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nyresort-my.sharepoint.com/personal/aurelija_tonyresort_lt/Documents/TonyResort/2.Renginiai/2025/06/2025.06.28_Evelina G/"/>
    </mc:Choice>
  </mc:AlternateContent>
  <xr:revisionPtr revIDLastSave="0" documentId="8_{2F4A8D5E-2301-4971-B1FB-9DBCDFE537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5" sheetId="26" r:id="rId1"/>
  </sheets>
  <definedNames>
    <definedName name="_xlnm.Print_Area" localSheetId="0">'15'!$A$1:$E$30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26" l="1"/>
</calcChain>
</file>

<file path=xl/sharedStrings.xml><?xml version="1.0" encoding="utf-8"?>
<sst xmlns="http://schemas.openxmlformats.org/spreadsheetml/2006/main" count="8" uniqueCount="8">
  <si>
    <t xml:space="preserve">Karštas patiekalas pietums (prašome pasirinkti)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</si>
  <si>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Vardas/Pavardė-name/Surname</t>
  </si>
  <si>
    <t>MIŠKO NAMAS</t>
  </si>
  <si>
    <t>2025 06 28</t>
  </si>
  <si>
    <t>Karštas patiekalas VAKARIENEI</t>
  </si>
  <si>
    <t>Jautienos befstrogenas su bulvių koše</t>
  </si>
  <si>
    <t>Kepti kiaulienos šonkauliukai su bulvėmis, pikantišku padažu
ir svogūnų traškučiais</t>
  </si>
  <si>
    <t>Jūrinės žuvies filė ,,Sicilietiškai" su humusu ir
troškintais baklažanais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</si>
</sst>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charset val="204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</font>
    <font>
      <b/>
      <i/>
      <sz val="20"/>
      <color indexed="8"/>
      <name val="Calibri"/>
      <family val="2"/>
    </font>
    <font>
      <b/>
      <i/>
      <sz val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0" fontId="5" fillId="0" borderId="0"/>
    <xf numFmtId="0" fontId="4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4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2" xfId="0" applyFont="1" applyFill="1" applyBorder="1"/>
    <xf numFmtId="0" fontId="8" fillId="2" borderId="5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4" xfId="0" applyFont="1" applyBorder="1" applyAlignment="1"/>
    <xf numFmtId="0" fontId="10" fillId="0" borderId="3" xfId="0" applyFont="1" applyBorder="1" applyAlignment="1"/>
    <xf numFmtId="0" fontId="10" fillId="0" borderId="3" xfId="0" applyFont="1" applyBorder="1" applyAlignment="1">
      <alignment vertical="center" wrapText="1"/>
    </xf>
    <xf numFmtId="0" fontId="11" fillId="0" borderId="0" xfId="0" applyFont="1" applyBorder="1" applyAlignment="1">
      <alignment horizontal="center"/>
    </xf>
    <xf numFmtId="0" fontId="12" fillId="0" borderId="0" xfId="0" applyFont="1"/>
    <xf numFmtId="0" fontId="13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</cellXfs>
  <cellStyles count="6">
    <cellStyle name="Komma 2" xfId="4" xr:uid="{00000000-0005-0000-0000-000001000000}"/>
    <cellStyle name="Komma 2 2" xfId="5" xr:uid="{00000000-0005-0000-0000-000002000000}"/>
    <cellStyle name="Normal" xfId="0" builtinId="0"/>
    <cellStyle name="Normal 2" xfId="1" xr:uid="{00000000-0005-0000-0000-000003000000}"/>
    <cellStyle name="Standard 2" xfId="3" xr:uid="{00000000-0005-0000-0000-000004000000}"/>
    <cellStyle name="Standard 3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ogle.com/imgres?imgurl=https://additive-manufacturing-network.sws.siemens.com/wp-content/themes/siemens/images/logo.svg&amp;imgrefurl=https://additive-manufacturing-network.sws.siemens.com/&amp;docid=c-6glMMOMYAg9M&amp;tbnid=1f1lAWjKOUzgeM:&amp;vet=10ahUKEwiQgsK_6_3dAhUH2SwKHWLWDMMQMwg1KAYwBg..i&amp;w=800&amp;h=269&amp;bih=651&amp;biw=1366&amp;q=siemens&amp;ved=0ahUKEwiQgsK_6_3dAhUH2SwKHWLWDMMQMwg1KAYwBg&amp;iact=mrc&amp;uact=8" TargetMode="External"/><Relationship Id="rId1" Type="http://schemas.openxmlformats.org/officeDocument/2006/relationships/hyperlink" Target="https://www.google.com/imgres?imgurl=https://dfl4oogk53gx3.cloudfront.net/wp-content/uploads/2018/02/sie-logo-claim-petrol-rgb.png&amp;imgrefurl=https://www.comparethecloud.net/news/siemens-industrial-businesses-appoint-new-finance-director/&amp;docid=DI1xUtZlHKq2EM&amp;tbnid=JDbRV-rEwuLcRM:&amp;vet=10ahUKEwiQgsK_6_3dAhUH2SwKHWLWDMMQMwgyKAMwAw..i&amp;w=2000&amp;h=846&amp;bih=651&amp;biw=1366&amp;q=siemens&amp;ved=0ahUKEwiQgsK_6_3dAhUH2SwKHWLWDMMQMwgyKAMwAw&amp;iact=mrc&amp;uact=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304800</xdr:rowOff>
    </xdr:to>
    <xdr:sp macro="" textlink="">
      <xdr:nvSpPr>
        <xdr:cNvPr id="10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8162925" y="91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304800</xdr:rowOff>
    </xdr:to>
    <xdr:sp macro="" textlink="">
      <xdr:nvSpPr>
        <xdr:cNvPr id="102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8162925" y="91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sp macro="" textlink="">
      <xdr:nvSpPr>
        <xdr:cNvPr id="102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8772525" y="91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304800</xdr:rowOff>
    </xdr:to>
    <xdr:sp macro="" textlink="">
      <xdr:nvSpPr>
        <xdr:cNvPr id="102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7553325" y="2990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304800</xdr:rowOff>
    </xdr:to>
    <xdr:sp macro="" textlink="">
      <xdr:nvSpPr>
        <xdr:cNvPr id="103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8162925" y="2990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304800</xdr:rowOff>
    </xdr:to>
    <xdr:sp macro="" textlink="">
      <xdr:nvSpPr>
        <xdr:cNvPr id="103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8162925" y="91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</xdr:row>
      <xdr:rowOff>0</xdr:rowOff>
    </xdr:from>
    <xdr:to>
      <xdr:col>6</xdr:col>
      <xdr:colOff>304800</xdr:colOff>
      <xdr:row>3</xdr:row>
      <xdr:rowOff>304800</xdr:rowOff>
    </xdr:to>
    <xdr:sp macro="" textlink="">
      <xdr:nvSpPr>
        <xdr:cNvPr id="103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8772525" y="91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304800</xdr:colOff>
      <xdr:row>3</xdr:row>
      <xdr:rowOff>304800</xdr:rowOff>
    </xdr:to>
    <xdr:sp macro="" textlink="">
      <xdr:nvSpPr>
        <xdr:cNvPr id="103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8162925" y="914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7553325" y="1857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7553325" y="1857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1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8162925" y="1857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6943725" y="430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7553325" y="430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7553325" y="1857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1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8162925" y="1857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7553325" y="1857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2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6937375" y="381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2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6937375" y="381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2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6937375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2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6937375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2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7540625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6937375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6937375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2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6937375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2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7540625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2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6937375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3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6937375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3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6937375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3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7540625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3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6937375" y="381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3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6937375" y="381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3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6937375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3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7540625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3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6937375" y="1905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3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6937375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3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6937375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6937375" y="6191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6937375" y="6191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4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6937375" y="39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6937375" y="39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8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8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4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8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8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8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8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8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8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287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287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8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8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43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90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905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7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8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8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8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8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8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8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8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8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8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8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9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9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9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9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9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9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9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9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9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9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0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0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290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10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290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0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1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1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1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42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7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7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7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7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2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17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7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7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7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3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17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7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7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7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3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17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7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7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7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4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17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7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7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7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7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17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96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96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96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96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5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96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96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96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96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5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96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96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96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96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5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96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96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96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96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6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96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96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96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96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96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969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71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71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71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71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7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71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71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71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71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7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71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71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71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71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8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71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71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71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71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8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71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71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71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71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71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715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5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5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9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25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5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5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5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9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25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5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5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5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0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25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280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280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5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0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25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54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3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3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3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3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1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3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3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3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3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1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3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3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3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3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1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3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3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3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3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2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3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3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3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3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3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33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07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07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07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07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3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07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07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07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07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3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07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07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07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07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4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07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07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07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07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4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07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07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07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07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07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07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534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534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5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6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6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6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7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7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7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7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7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7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61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7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61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7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61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7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61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7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61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61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61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61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8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61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61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61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61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8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61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61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61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61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9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61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61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61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61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61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619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12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12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12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0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12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30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712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0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12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12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12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30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712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0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12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0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12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0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12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30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712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1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12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1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12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1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12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31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712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1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12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1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12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1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12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1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12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1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127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1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2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2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2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32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2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32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2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2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3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33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3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3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3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33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3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3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3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3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34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73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4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F85F07-E446-4740-B533-05E5B77C655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4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C9DE6E-8C90-46C4-A5C4-B409E667EE3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304800" cy="304800"/>
    <xdr:sp macro="" textlink="">
      <xdr:nvSpPr>
        <xdr:cNvPr id="3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D82A8F-907B-408B-B4A8-1859248CD985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4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48189C-DF26-4A28-BBBE-D3BE69A250E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4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6F0F70-3B85-4342-B77B-56703218FE6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4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784D49-803A-492E-BD1B-66D10CFD13A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304800" cy="304800"/>
    <xdr:sp macro="" textlink="">
      <xdr:nvSpPr>
        <xdr:cNvPr id="34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CF7CA74-548D-40B3-A57B-959465AC19F8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4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617978E-E3FC-4903-9EA1-9B6ECDA7370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4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397E78-528D-41AF-8688-33342C5BF08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5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A4CB7E-6773-4ACF-B97B-04F792FA3C2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304800" cy="304800"/>
    <xdr:sp macro="" textlink="">
      <xdr:nvSpPr>
        <xdr:cNvPr id="35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CD3CCF-6A53-4CE2-8B7D-98FF30EF6A85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04800"/>
    <xdr:sp macro="" textlink="">
      <xdr:nvSpPr>
        <xdr:cNvPr id="35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BCC9FD-12B9-40A3-8E53-714E70E1569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325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6</xdr:row>
      <xdr:rowOff>0</xdr:rowOff>
    </xdr:from>
    <xdr:ext cx="304800" cy="304800"/>
    <xdr:sp macro="" textlink="">
      <xdr:nvSpPr>
        <xdr:cNvPr id="35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00E49F-7AED-4758-90B5-B6C3B049B63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325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5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75C38E-C05F-4650-80BD-A03608E21DA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304800" cy="304800"/>
    <xdr:sp macro="" textlink="">
      <xdr:nvSpPr>
        <xdr:cNvPr id="35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080E9CF-13E3-4907-857C-3AB16686CC75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4</xdr:row>
      <xdr:rowOff>0</xdr:rowOff>
    </xdr:from>
    <xdr:ext cx="304800" cy="304800"/>
    <xdr:sp macro="" textlink="">
      <xdr:nvSpPr>
        <xdr:cNvPr id="35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A27B6D6-7543-4E67-B648-3352B787899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35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A0A5E7-0140-4898-9923-FBC906F587B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35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28C4F4-BB76-4DA2-9994-246F99D95E4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35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22B210-C851-4AE6-BCFA-1F5B5922D4F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36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55A87E-BCA8-4ABF-9055-FE598C27B84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4800"/>
    <xdr:sp macro="" textlink="">
      <xdr:nvSpPr>
        <xdr:cNvPr id="36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F5F6C7-E5BD-4F35-A0FF-800FC719B71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36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C67534-A255-4895-97EE-84AA7435CF2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36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35601C-4BA5-4AAD-ABCE-2B0891278E7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36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C7913F-95F5-4AFB-AD16-6DDF019D852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4800"/>
    <xdr:sp macro="" textlink="">
      <xdr:nvSpPr>
        <xdr:cNvPr id="36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412723-8662-4E1E-8B4D-E4D8AD4E33FC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36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123DA7B-B0C6-484C-8CB2-37E0F96BBD4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36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1FA99C-FC6D-44C8-B9FA-6F254A22E88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36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9FC975-35DF-499B-B794-5510687076D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4800"/>
    <xdr:sp macro="" textlink="">
      <xdr:nvSpPr>
        <xdr:cNvPr id="3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E40DC9-F066-4223-8730-1ED5E661DC99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3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FC584D-2E9C-49C3-80F1-DEF9CECA581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37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0D8801-3124-4B95-B9A3-EFE3F99D6CB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37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12CBAA-22C3-4696-A9EA-3ADCD883079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304800" cy="304800"/>
    <xdr:sp macro="" textlink="">
      <xdr:nvSpPr>
        <xdr:cNvPr id="37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829D29E-DEC5-4C39-AEC1-21646E3BFDFB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37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9AF34D1-619B-4068-8606-57DF5C39987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37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506572-F4E3-4298-B963-0693564336E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37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410B6A-EA2D-4DCE-8D1A-A376285BEB6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37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193BEE-4F35-4D00-AC41-61CD0C37C2F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11</xdr:row>
      <xdr:rowOff>0</xdr:rowOff>
    </xdr:from>
    <xdr:ext cx="304800" cy="304800"/>
    <xdr:sp macro="" textlink="">
      <xdr:nvSpPr>
        <xdr:cNvPr id="37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8EFCFB-5D3C-43C2-B331-AE301F7CB9B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37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38C31E-C6EB-459D-8B78-60907F61B49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38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95A919-9771-4F29-B126-E7F930C42BB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38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4FC8D4-5ACE-4739-A8E1-4F105774406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38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79067F-12AB-4878-85E7-5B5D8836BB3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38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4DA107-9F41-4467-A2F7-539D99794017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38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3AC212-6B2E-4C66-BA82-02D1EB6B689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38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B7E8AC-92FB-4A7F-B701-204E1709757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38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36A41D-41CD-43B5-B090-1AF39B60B94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38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B557F8E-8348-4F1A-A697-EED96854F783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38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5666688-EC57-4A75-B2E5-A67F3E7D3A5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38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94A87B-8FD7-47AF-9EB1-C553BC05E8F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39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1D7B5A-9631-48D9-BF04-3C80880B7AF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39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0FF612-7259-4A8F-AE3F-C2C4E0746BD5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39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859A19-489B-4501-8A69-F76722B9161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39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184A9B-58CC-4BAF-BE78-6534D2EDFE0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39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20CA91-E668-4AB9-A823-D77C0D57A19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304800" cy="304800"/>
    <xdr:sp macro="" textlink="">
      <xdr:nvSpPr>
        <xdr:cNvPr id="39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234A9AB-0EF0-4AF9-A9CE-DF3D8BF3CD3E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39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77EE17-5E80-41B3-9C5E-64F03518367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39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56AF9C-17B6-4337-89B3-1CD72B45B8F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39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5DD160-1109-41B6-A925-E19963054D5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39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A0762D-7A7A-43B4-A857-745FEBFE2BD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10</xdr:row>
      <xdr:rowOff>0</xdr:rowOff>
    </xdr:from>
    <xdr:ext cx="304800" cy="304800"/>
    <xdr:sp macro="" textlink="">
      <xdr:nvSpPr>
        <xdr:cNvPr id="40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7AF6FF-94D0-4BD3-A7A0-73DF9D370F0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40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6D8DC5-039A-415F-B0BB-C21280183F1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579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40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9BC9B9-4674-4A7D-9211-71D7A356933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579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41866-F184-4CA5-83B2-FF826F8849D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325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2DEE10-84EA-48B0-B65B-AA2F4AE3113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325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0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8851A4-26F8-4CDF-BDF3-C36B43F03E5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0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62DF36-17F0-42DF-9CF4-945B4CEE074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0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C6B69F-8877-44D0-873E-9B047417E6A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0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F07812-724C-40AB-A2C6-4108A5C1E0F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40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C254ED-D46F-436B-8264-591B2C2ED789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1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CEC314-B951-4397-8809-A18BE44F087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1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84087D-7CEA-4366-99A4-88C5C0610ED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1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AC3DC8-85B2-4B7F-8D30-ED130DD2582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41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FA8ABF1-BCF9-41BF-938C-A15D24251B95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1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E2E8BA1-2591-4BE6-88EC-194956CCFCC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1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3AB744-DB36-43BF-8840-AA100448C27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1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37223E-F5B7-4E38-A340-09C9FB0680D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41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6C290D-A3A7-41E0-92D9-763B1D077E7B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1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5485F2-93DD-4077-8E3D-5AFCE18DED0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1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14EE2B-3E95-452F-96A7-59215521C66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2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1E23B1-94E7-4473-8580-7DE67FF1EE8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42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3104175-E9F8-4A9A-83F0-11683E7858AF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2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3EA0030-A694-4958-B54F-8D5DB3E645C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2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E71F88-9259-4C99-B62C-6547FB29B38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2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756E67-27AE-4E45-8338-FD6A3776D69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237BBB-7A18-4BB5-A779-C27D4EDCE6A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9815EB-3BEC-47A8-BF01-319AB2E8A28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2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F765BA-B082-4348-9A14-8C1662284D7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2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DA0540-39CF-45C4-AEF8-754DB44A8F5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2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65BB93-A60E-47CD-86AC-86447F5460F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3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F046EF-4042-415F-B06F-521BEF74B9D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43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6B77B5-78CC-4996-923A-E8FCFFAD8739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3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59E465-DD8E-4D87-A887-FF09A7E7B1F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3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F6451E-2103-4902-8A59-482FD4A3D1D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3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E6E3CF-D257-4807-A6AD-F7B3EF94281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43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A4AB555-74DB-4E26-86B0-63CD9F602E26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3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7E60566-0E86-450B-87B6-4F9E6881221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3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4273AD-77DA-469A-818F-09DD64F5957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3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A3652E-6EA5-4FD6-88C7-3F480AC5D02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43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6BBE1A-3A8F-43DE-BB92-075AAADF4236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4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55CCEC-D45C-423A-9508-7859E787E81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4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822270-463F-48E9-9AC4-41DCB08538E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4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5F2323-501B-465F-A0BE-9E53D09F6DC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44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5AAF973-2530-4562-9340-EBE44F9237B2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4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A688E0-6E88-4C75-BA89-9299B3298E4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4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3A48FF-CEFE-4EE2-B3A1-8A4EABEB3E5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4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82706E-80FF-4E88-B501-8449A0CD4DF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41347E-DA64-48F3-8008-C9BB6BB26EE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902059-476E-43B4-A7DA-AD17480F2E4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4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F00745-311F-4205-B351-6CC6EE6FAAE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579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5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80554B-A65A-4FC9-AB60-A549B76589C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579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5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45F634-2416-4011-9A57-E274A04465C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325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5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C735DA-8892-4864-816F-AC56C6EA4AA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325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5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3D185B-55B1-4FCE-9B36-FCF2B291ED3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5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5F378F-D879-4B00-AF3C-D51B6AA5D88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5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54CBCD-F6EF-46FA-8AA4-98A4908366A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5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3740F8-83D1-4B09-AD0E-178FCD0224B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45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32D8AA-157F-411A-BC1D-B79E11D15083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5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0DED98-6FD4-4F0B-9C2A-801974293B8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5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858ADB-BED0-4F9C-848D-DFAD6769755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6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EE2732-52CF-47A7-A31A-D525B67573A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46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8365533-6EE0-46E4-88A5-ED332458CA91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6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996D10-E53C-46EF-847B-7B496B895C9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6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BE17B3-6384-4A90-AA4D-EF21883618C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6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E41B29-DD1E-4C26-A7AC-4F86F1379F9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46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5D6D1B-002D-4D2B-93EA-4F3587B1CF01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6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99B4FA-4932-4934-BB33-00DB73D2EC4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6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32D403-B93C-4BE6-BEEE-5F43124694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6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A86A72-A538-4904-BD30-AB4A87589E5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46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8F6E054-2C60-4BC2-B342-F0954A99BA3B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7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550BE40-3AC6-47D5-BB0C-CC2F81F37AF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7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BA74B8-3070-416F-AEB3-1C6DE48A09D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7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DE1F2C-7FED-482C-849C-CACB14D7B76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7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09A7E-F23B-4FF1-A9B5-B108E5FF5F8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7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B82E8E-07C2-4DAE-A5AD-2DF08381AC9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7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B8FCB5-AB7E-4982-8430-E79386BA49B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7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2DDD27-00AE-4F41-979A-4090F7D03FE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7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0D2106-C9E8-41AD-B268-F941FDFBC6B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7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4C7DCD-889F-47A9-8C74-98EAECB1B6F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47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2CCDD2-AC3F-4A4C-8273-4B785ED12505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8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F2075E-7854-493F-8309-77392C4F856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8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9DB57F-BF0F-415D-B5FF-08C213A5138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8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220734-476A-4447-A6B9-44B7BBFDB77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48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7D3CCB-E334-4A20-ABB3-804F248DC81E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8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C48CDB8-A66D-4AD4-AA36-433BAE532CA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8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6966D3-600A-4B8E-907A-BA989558151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8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2CD1CA-10CC-4929-AA46-517CBF86974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48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2AFEC1-47A2-4396-9C16-2999F012BF23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8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F8172F-99D7-4C35-835A-A7742103061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8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6D5FB7-B5F3-4D15-B3BE-6CCC8FFCFA5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9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4305BE-E476-4781-BBFB-5DAA3B116C1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49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713341A-6C87-43F5-A658-9BA481921E72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9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4A34797-7A79-457A-8E1C-8CCC814AD93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9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9D4F42-6209-4B41-A2AA-564B94F4683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9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5AC86C-D747-4F42-B190-6BFE44EEF3E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9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4D7F83-B532-49A7-8299-56BE7441D4C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9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7DF969-830A-4AA5-B483-E4F199AC82A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9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F12518-08AC-4418-941C-C91217905C3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579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9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A2E2F1-E18E-4F43-80B3-A18C1D73624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579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49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35C88A-A5E3-417A-AAF7-35201EDE216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06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0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550C22-77C3-4CD7-BE42-FB4285CC581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06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0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AC5B4A-EEEF-43FA-8F34-4834A41C460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0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92D156-29DA-4ED8-B709-018701D8516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97FE22-22AB-4D8E-8B75-32E1B98B73F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AE8A94-D1C3-4313-A1DB-2F1B9FD428F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50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1C3AEB-16FA-481A-874E-0AEB5CD4B00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0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62C7A8-EA6C-4833-8B28-2A0A635AB54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0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23231F-51C7-439B-AF09-3DAFB19D8AB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0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FFAF55-63B2-446D-B391-1A6CA3366D5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50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32DC967-2084-48B7-AC62-9C0FA176FB22}"/>
            </a:ext>
          </a:extLst>
        </xdr:cNvPr>
        <xdr:cNvSpPr>
          <a:spLocks noChangeAspect="1" noChangeArrowheads="1"/>
        </xdr:cNvSpPr>
      </xdr:nvSpPr>
      <xdr:spPr bwMode="auto">
        <a:xfrm>
          <a:off x="914400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1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1140FAC-0515-457A-8CBD-1A8420DEA73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1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A20442-52EF-41BA-A8A9-3DB9934F814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1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953459-C09C-43C2-85DC-9FD508F599F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51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10F555-177F-4F7A-BB3F-0AF6DDDB6AE7}"/>
            </a:ext>
          </a:extLst>
        </xdr:cNvPr>
        <xdr:cNvSpPr>
          <a:spLocks noChangeAspect="1" noChangeArrowheads="1"/>
        </xdr:cNvSpPr>
      </xdr:nvSpPr>
      <xdr:spPr bwMode="auto">
        <a:xfrm>
          <a:off x="914400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1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999CDC-92BF-4931-8CAD-CBC35241AA5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1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4976F9-D430-4D12-B064-2B2A97B2081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1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536F8F-0541-4533-9D74-9EE1FB4364D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51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8F2CD8F-3ACC-4697-8C07-0A550B61AD9E}"/>
            </a:ext>
          </a:extLst>
        </xdr:cNvPr>
        <xdr:cNvSpPr>
          <a:spLocks noChangeAspect="1" noChangeArrowheads="1"/>
        </xdr:cNvSpPr>
      </xdr:nvSpPr>
      <xdr:spPr bwMode="auto">
        <a:xfrm>
          <a:off x="914400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1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810ABA-EB2E-420E-8A54-8EA1683198F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1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CDC032-8FDB-428F-9733-D365FC17E05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2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60439D-B0FB-4B01-B16B-CD0A5DB82FD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2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46ED3A-6198-4C4E-9319-7F805BB0311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2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639AC1-54CD-45CA-85A4-784B30B8321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2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6AB08B-5F30-42B3-A5A8-D1E15969186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2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8B1C63-E2DF-4F72-B6A6-C5BE7062015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043360-574F-494C-B465-C79B0245C0C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F25B4A-45E9-431E-858A-15092FB0F0A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52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A445D5-5EF8-4459-B7B9-0B54F4894CF1}"/>
            </a:ext>
          </a:extLst>
        </xdr:cNvPr>
        <xdr:cNvSpPr>
          <a:spLocks noChangeAspect="1" noChangeArrowheads="1"/>
        </xdr:cNvSpPr>
      </xdr:nvSpPr>
      <xdr:spPr bwMode="auto">
        <a:xfrm>
          <a:off x="914400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2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E3EB49-C1BD-484A-BECE-591EBE3A3B1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2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A52E97-8781-469D-B9D7-44358DFEF3C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3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EE5E2C-34DD-47A2-B60C-50F63B6CBE9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53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3A50D45-EEB6-4515-9265-45FD42EFB2F3}"/>
            </a:ext>
          </a:extLst>
        </xdr:cNvPr>
        <xdr:cNvSpPr>
          <a:spLocks noChangeAspect="1" noChangeArrowheads="1"/>
        </xdr:cNvSpPr>
      </xdr:nvSpPr>
      <xdr:spPr bwMode="auto">
        <a:xfrm>
          <a:off x="914400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3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FEE6709-91A9-40F3-98A5-DBA637ADA7F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3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92EE26-3026-447C-80E1-7F031C2E576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3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9BE395-83C0-4A9F-AD26-9B3956E3BFB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53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9B9ADF-02B0-49EE-83CB-BC3C420D39D1}"/>
            </a:ext>
          </a:extLst>
        </xdr:cNvPr>
        <xdr:cNvSpPr>
          <a:spLocks noChangeAspect="1" noChangeArrowheads="1"/>
        </xdr:cNvSpPr>
      </xdr:nvSpPr>
      <xdr:spPr bwMode="auto">
        <a:xfrm>
          <a:off x="914400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3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08580E-A021-4742-B140-D93B6CC66AD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3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E39F67-37C2-4F8A-BA7C-2F36CBB73AF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3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2E511D-052F-4F7C-B01B-754E97B2A00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</xdr:row>
      <xdr:rowOff>0</xdr:rowOff>
    </xdr:from>
    <xdr:ext cx="304800" cy="304800"/>
    <xdr:sp macro="" textlink="">
      <xdr:nvSpPr>
        <xdr:cNvPr id="53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5B412C-9EBB-47AE-8646-65143E243943}"/>
            </a:ext>
          </a:extLst>
        </xdr:cNvPr>
        <xdr:cNvSpPr>
          <a:spLocks noChangeAspect="1" noChangeArrowheads="1"/>
        </xdr:cNvSpPr>
      </xdr:nvSpPr>
      <xdr:spPr bwMode="auto">
        <a:xfrm>
          <a:off x="914400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4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854DDBF-4DD2-4BE9-B509-13781FF8DDD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4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B8E2DA-8EA8-4207-A1CE-29C04E31C7C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4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963B24-324A-4611-8CC7-B6241EBF403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C74844-EC61-467A-87C8-929411753FB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4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739C9D-8CA8-4956-8CFB-E01C6D806ED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4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2CED0B-1EE9-4B05-AE8E-7CB0DC228C2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960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</xdr:row>
      <xdr:rowOff>0</xdr:rowOff>
    </xdr:from>
    <xdr:ext cx="304800" cy="304800"/>
    <xdr:sp macro="" textlink="">
      <xdr:nvSpPr>
        <xdr:cNvPr id="54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5C5CED-4EA5-47DD-9D0E-85FC43A6CE8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960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F8C629-1904-4EEC-BFD5-88A91C16E3B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06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4EBE07-4517-40FF-95DE-F32A6E38BBC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06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4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6EC4F0-BD95-4F84-887F-3A01FF1087B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5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D10DED-B791-4C39-B2D4-AB0719DEA79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5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4D229A-E70D-4795-96AB-46FFE0CA04C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5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B7A171-E978-4AFF-84F7-6B7580BBD8B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55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2BF64F-D0AC-4D15-A85B-9985CFDE9C2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5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91C495-52C9-4D38-979B-1943E5ACEBD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5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F04B2C-C248-45EA-A111-27E9654E360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5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AC5781-7001-4628-B1A7-DC62B8EE40D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55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E437867-FC3A-4390-AD6E-E44F49CF0B85}"/>
            </a:ext>
          </a:extLst>
        </xdr:cNvPr>
        <xdr:cNvSpPr>
          <a:spLocks noChangeAspect="1" noChangeArrowheads="1"/>
        </xdr:cNvSpPr>
      </xdr:nvSpPr>
      <xdr:spPr bwMode="auto">
        <a:xfrm>
          <a:off x="914400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5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F128738-C46F-410D-A2F1-2FED9520471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5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DAF615-D403-4E7F-8E8F-B9BDFAC48A1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6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79660B-9AA3-473C-8CD7-C5601F11926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56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A61929-510C-40EA-AA23-D518176D8E61}"/>
            </a:ext>
          </a:extLst>
        </xdr:cNvPr>
        <xdr:cNvSpPr>
          <a:spLocks noChangeAspect="1" noChangeArrowheads="1"/>
        </xdr:cNvSpPr>
      </xdr:nvSpPr>
      <xdr:spPr bwMode="auto">
        <a:xfrm>
          <a:off x="914400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6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3E1696-F452-47D6-B0C9-19688D3FC49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6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888DC-886B-40BB-9541-F9B550A48E8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6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E84C2F-BB14-4CBC-AA35-1E2CAF2000D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56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B8073B1-1923-4FCD-BA39-A03A8D2DF18F}"/>
            </a:ext>
          </a:extLst>
        </xdr:cNvPr>
        <xdr:cNvSpPr>
          <a:spLocks noChangeAspect="1" noChangeArrowheads="1"/>
        </xdr:cNvSpPr>
      </xdr:nvSpPr>
      <xdr:spPr bwMode="auto">
        <a:xfrm>
          <a:off x="914400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6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CDFF1EA-1BD8-4BC7-BF7D-B07939BAB0F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6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0756C2-231E-4981-AD56-38E4864D087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6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8639F0-8C3C-446E-9855-2A58C7B9A59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1CBE62-42EE-4230-9EE4-5CEE06A9394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AA49D6-A910-4B21-97BF-5DF87331D65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58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7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203DAB-C5F4-4601-8799-98795F3B364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7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533B28-4996-4560-AB10-C070432E649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7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477719-6992-418C-9DC9-68C830CFC81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7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AF2F76-F15A-405E-BA9F-171EFF5192B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57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A98490-5371-44FE-AEB5-18E546110AD8}"/>
            </a:ext>
          </a:extLst>
        </xdr:cNvPr>
        <xdr:cNvSpPr>
          <a:spLocks noChangeAspect="1" noChangeArrowheads="1"/>
        </xdr:cNvSpPr>
      </xdr:nvSpPr>
      <xdr:spPr bwMode="auto">
        <a:xfrm>
          <a:off x="914400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7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2A8ED3-4797-4C7E-ACA6-EB23D0B1793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7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F53261-DA2D-46CE-952C-C37BA2B22E1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7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AB5311-52C4-42FC-8031-E1C7297E8C5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57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1581F9C-357E-4215-A81C-F104CAF1ACF7}"/>
            </a:ext>
          </a:extLst>
        </xdr:cNvPr>
        <xdr:cNvSpPr>
          <a:spLocks noChangeAspect="1" noChangeArrowheads="1"/>
        </xdr:cNvSpPr>
      </xdr:nvSpPr>
      <xdr:spPr bwMode="auto">
        <a:xfrm>
          <a:off x="914400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8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2C6135D-6275-4761-8915-BD878984C34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8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C9735B-E546-496A-AD41-F28B5963266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8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660066-C0EF-4FCA-B55C-5A2FA03886A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58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595F22-2BCC-426B-B678-35E75B8E6FC2}"/>
            </a:ext>
          </a:extLst>
        </xdr:cNvPr>
        <xdr:cNvSpPr>
          <a:spLocks noChangeAspect="1" noChangeArrowheads="1"/>
        </xdr:cNvSpPr>
      </xdr:nvSpPr>
      <xdr:spPr bwMode="auto">
        <a:xfrm>
          <a:off x="914400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8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138E9E-35BD-4C4C-9443-046EEDB0FF0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8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EBDC39-2A03-4A68-A733-0402F3BB2C2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8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6DC480-AD48-40E4-B21E-771D3F026D0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58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C71F5BF-9BFF-4D05-8E37-D8B6BE97A14F}"/>
            </a:ext>
          </a:extLst>
        </xdr:cNvPr>
        <xdr:cNvSpPr>
          <a:spLocks noChangeAspect="1" noChangeArrowheads="1"/>
        </xdr:cNvSpPr>
      </xdr:nvSpPr>
      <xdr:spPr bwMode="auto">
        <a:xfrm>
          <a:off x="914400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8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F201F9F-4C57-45B0-A760-34C16249727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8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274521-BC80-42BD-8D84-31151A9253F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9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D4B70F-1190-4761-807A-F2DEB88C8FA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9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17C97F-88A8-4822-B73F-BCDA81149FE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9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D161F5-466F-4C8C-A7FA-27762B97418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833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9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BC124C-3C48-4113-BB6E-5AAEB73E4F3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960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9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C86BC1-CE21-4E04-A94D-8F7460A0946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960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9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A81782-882D-45EF-8398-34642F29C09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87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9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51DB50-AFE7-43CC-8075-1F20C6A5F03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87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9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DFADAE-EDA1-4C6D-987F-09CA0BC24C2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39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9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F06486-9140-42D3-87A0-74025B4F7F9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39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59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C418D5-8EBB-43B2-9B8C-DF2BA477994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39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0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C49ACB-7E88-47C2-9F64-DAB2E7420F3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39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60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EDFE4E-44FF-487E-B99C-DDFD177C18C2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239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0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A2F4D4-D668-45AF-AF30-1EFFB60D84B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39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FE5EEB-9BCF-465E-B004-FC236B176D2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39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BD679A-B177-4BF6-8508-ABF94446F38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39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60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EBF6B58-9DD9-456D-A6DB-E0374B17B731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239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0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327A43-F2CD-45C7-9F74-25DB80C0AB6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39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0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F78218-4C19-46B4-93A7-4DF91444EE3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39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0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B8A2D3-9C58-4F1B-B57A-554305EB7E5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39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60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1B16B4-8B41-4883-8C96-D7A35753F265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239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1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A16538-CA8A-4864-A024-29432798DAC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39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1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7013D9-44F2-4BCB-8881-58A8DE88695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39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1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C67E6B-4204-40F0-A7FB-2B662718D0A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39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61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23E3BD-5A2D-4E5C-8741-32B5CE49B18C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239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1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ABA8DDF-EC35-458C-A861-A4014602CD0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39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1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5DBFA-F852-4F07-B2A5-9399EC8E458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39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1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C59548-3DAB-44E0-A05F-D257EFA9C58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39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1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A7C9BF-EDDB-4BC3-A92C-442B3B5F175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39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1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773137-8C3A-4FF2-A7B1-0C3800E8169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39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1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93D5F5-A991-4481-ADA4-99AA40BA169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14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2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E8195B-FA4E-4A67-AD9B-BF222738C00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14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2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1A7D8F-CF6E-4CD2-A5CA-0203B6328C4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14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2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9C526F-E57D-4678-902D-26EE8650151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14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62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A88508-502B-4E33-BFAA-23D04EC73E16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214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2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94A9A-D186-4C03-8350-62D54F2DFBF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14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E4817D-DD27-4897-AFE4-2D4CBF8A720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14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675343-05D7-498B-A29A-DF7043B9855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14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62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771A03-4055-478C-8F2E-24D913350B58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214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2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9E17FA3-1A6C-4BBF-9E93-236506570EC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14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2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F4DC79-F963-41EE-B14F-0916AED353F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14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3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6BECB4-D8B9-482D-A5FB-8595AF6C615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14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63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FDCAAD-FD3C-4A8B-92C4-EA950F8FC694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214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3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DC3041-FE68-4934-A0D9-0D6C59170D8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14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3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54D54C-4EE3-4B4B-ABA3-90A0CC386A3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14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3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1CC89E-B55E-4685-9BB3-41FD46F2FCC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14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63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C6ED508-38D4-432D-B880-1FDD76170F13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214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3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5E3033-EC75-44AB-8743-8DA7F4E703C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14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3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610088-8F53-4C54-8278-6B92A257F5E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14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3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761124-467D-49F8-9881-81A539C3031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14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3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E36C43-B9E8-450E-A402-57A75AE9E2C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14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4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578D19-372C-432C-966F-FB12A4B16A8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214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4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620A8E-C971-42EB-BD84-C1766E39BE3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341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4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2A6FD8-6519-46D5-8B60-A7E9E4D1FB1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341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22E9B8-D481-45A9-9E7A-DEBD99577FA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468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4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C2F926-7644-45A5-9E15-7DB307FDBD1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468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4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6810AF-E70E-49DF-9586-B710254273C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325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4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956E6B-AF09-47A1-997F-AFE329B33E5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325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DEB3EA-4FC0-4B4F-996C-D5BC781FA4B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61CCD4-9F21-44F8-B1E9-D244E59DBEC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4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F37EDF-0AB2-4D0A-9B4A-9355D8E907D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5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843D58-E242-40CF-92D4-1A4A01A139D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304800" cy="304800"/>
    <xdr:sp macro="" textlink="">
      <xdr:nvSpPr>
        <xdr:cNvPr id="65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795387-3235-4843-ABA1-D3D7E325CF2D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5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791004-9495-4EC4-8543-35DE50CFE4E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5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A3F085-444F-4F31-BEFE-5BC48E3C37E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5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1ED71C-047C-4A9E-B5A2-DE874A20803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304800" cy="304800"/>
    <xdr:sp macro="" textlink="">
      <xdr:nvSpPr>
        <xdr:cNvPr id="65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2754F77-AF42-482F-B2B9-3DD1686CDACB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5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9E62562-9124-49F0-9851-529A080E95A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5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A82749-5B19-4505-95B0-0282BF8162B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5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B30363-64CB-4A46-A53E-806CFC94EA9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304800" cy="304800"/>
    <xdr:sp macro="" textlink="">
      <xdr:nvSpPr>
        <xdr:cNvPr id="65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36292B-B73D-4F9C-8B94-42A537B91052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6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2EB196-EE23-491B-A452-2E1D613F457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6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391388-96D3-42AA-9DAD-DB446365875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6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2ABB9B-60EF-453C-8F24-12A29AF86FE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304800" cy="304800"/>
    <xdr:sp macro="" textlink="">
      <xdr:nvSpPr>
        <xdr:cNvPr id="66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3B29610-21F6-44B3-9FAE-FE5390471442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6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ACD34F6-8608-417C-B455-3BD96DD46EA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6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942F36-7FAF-411C-88F6-09B30ED7509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6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74EE74-B12F-4D4D-884B-D2B897FDB14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6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834157-158D-4DAE-8696-9392D8BCCF1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6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7BEF7-22EF-44FB-9EDE-DF0EDDC0EE3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639751-B8D9-4AAC-B16B-B761DA98FED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5C8007-FBEA-41A8-B281-76DAAD236CD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7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F5851B-45B2-43A6-8656-AB27E82495C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7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9B8BC3-136B-4006-9AAD-74013D90A42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304800" cy="304800"/>
    <xdr:sp macro="" textlink="">
      <xdr:nvSpPr>
        <xdr:cNvPr id="67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0D492E-B172-43E4-852D-042B96647353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7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8F4804-4517-46C1-A7FB-7A9964EBF19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7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ED2682-9843-4D61-BD9B-F165584920F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7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008F9F-3792-485B-AF8C-1081B15EBA4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304800" cy="304800"/>
    <xdr:sp macro="" textlink="">
      <xdr:nvSpPr>
        <xdr:cNvPr id="67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B337F35-6048-4883-8F80-8368AFAD0E6B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7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47255CB-7445-4070-9CF9-E6A15F120A1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7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50BFC2-E375-42DE-831B-24AB50F41DE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8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0B4CB7-AB38-49BC-A914-18D9B2C3968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304800" cy="304800"/>
    <xdr:sp macro="" textlink="">
      <xdr:nvSpPr>
        <xdr:cNvPr id="68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709E5B-4EAC-4D54-B9F8-5A524B3F30C2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8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43A5F1-E62F-4063-B933-4E3D71968CF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8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235A7D-72FA-4071-BE0A-C495A705887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8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4176E3-BF55-4ACA-AE3A-AD8BAB33360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304800" cy="304800"/>
    <xdr:sp macro="" textlink="">
      <xdr:nvSpPr>
        <xdr:cNvPr id="68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AC998A-DBFE-460E-90BC-84C0AE4F38C9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8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55E870E-C63E-46B8-8129-92760C5A087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8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A8B5E4-9E5C-4613-98D0-A28BA4CC72D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8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17F9CF-7636-488F-8560-A6E62CF514F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8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0221C5-D3C1-478B-8F26-4BACD483686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69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465E19-3432-4F18-ADC9-98E528EF463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9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F9054E-7961-48A9-8230-AC097473EE0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9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542364-587C-4C21-BCFF-23323505685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69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C60C1A-61C4-4CD0-9597-90C6ED0AE9E8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9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907E96-AD53-4398-8FCD-5901713A4C9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9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785D11-B18B-4BB3-81FB-CE1CC20EEC5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9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FFB751-F47D-4171-B3F9-838C8A67ED0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69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FA33ACC-7142-4408-9725-35B5F65F5FF6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9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7B74EFF-C271-4E69-AE77-EBF7F128407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69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192EB6-575F-4DE2-9A9A-50D5FBEB974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0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82A1C4-CA02-425D-9A02-2E75F08D8DA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70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1A7D2C-0857-4ABB-A42F-ADA6B1A417D9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0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A1E44F-1D07-4A76-86EA-D96BF143F5A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16ABAB-91CF-48F9-BFF0-85FC61FD4D4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F9139C-4845-4DE6-984A-C287C994537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70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46C67E-5858-446E-A7F7-D72F6A1BA9AE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0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9689B51-9334-4B15-BFED-2481A9D05E6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0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4F916D-6A67-491A-8BD5-D688327DF87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0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C29CD5-B62D-48C4-9FCB-2B832E053D4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0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8E3FF4-C483-4120-9CD0-5BAC96F6DC8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1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C4825F-C0D4-4715-9093-BA0297D282A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71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7DB8AB-19BB-4308-98BE-291DC551E3FE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1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EB42DC-34F6-477C-82E9-80829F2C36D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1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EC6B8B-1F2C-4218-A76C-F3B5B9CB37B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1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51C4EF-CB13-4183-A73B-39F9DB1502C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71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6A73762-C832-48DE-8A05-69A9E287D62C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1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BD1B02F-5F62-434E-A852-F34036A82BD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1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58324E-C309-48D6-B547-33D539A6FBB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1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CA1235-4FFB-4731-8A17-D0052A97F5F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71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E7FD35-0522-4EC6-84E9-5C6348621634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2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ACF1F-24C8-4EC9-BA61-0406A4BA358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2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83AE1A-7FD0-43CA-83CB-CA2A1637086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2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9E4448-29AD-48D9-8CA2-EDD3DDC0B88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72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91283CE-45CA-4535-91D1-BF4E5778E0C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2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5F244EA-F45F-47DD-83C9-FAD27F17E11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42A321-F515-40E9-8F26-B12290A4204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B57FB9-EAD8-4CB9-BE84-4D290719DE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2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59E9FC-A834-4216-8FC5-0C8D020081D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2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9A0CCE-B169-4A11-9982-56818CA9C02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2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B0C802-4A1E-4400-B9A5-6C6C5ED2D8A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3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0FA9F-E996-4CD6-9B11-9B75C272ECD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3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BA5167-5C19-4C1C-873E-8BCB3FE2D49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3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8C4551-22AC-44C5-A9DD-C6869EA8584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73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B0AE07-B6F6-4BDA-8608-2E879CCA5E66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3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1A9330-37BA-42E0-934B-127773EF040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3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AB910A-A99B-4114-84B2-E107D7EB74A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3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18775E-055F-4CEC-9D63-89D621D7919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73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0365865-73AE-479F-B7C7-CD4D2F0D6DD2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3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7D42F59-59B4-46D3-AA47-216D8002360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3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8C85AB-44AC-4D07-B406-86396947AA7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4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54F7E1-F957-4AA7-9F71-05B809B7818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74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0C6E99-0199-4304-B2D1-7B6DB3D94598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4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76E227-2826-4107-B91F-AFD6F5D1DF9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2D8C6D-AC24-4E52-B32E-6A7E66896BF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4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E59A61-CA5A-42FC-BF50-869EAADCC9A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74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70E9406-E6AA-41F3-ADF8-3953C6E07F96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4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4BB040-C4AB-495E-86F2-36C0933E26E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100F5F-ABE2-44EA-972C-FA6ADEE2CF1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EA3719-828B-4D1D-A65A-AD494ED7178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4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E74D8A-8096-4A3E-8A77-A54905BEB67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5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88C73C-AAEF-4482-B9B4-DB4BCAB6F75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5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653B12-95CA-45B3-82EF-76CC90AB076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5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C837F3-5E97-4633-A434-AFDC818BFF2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5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B6492E-3F43-4DC3-83EA-8F267CE897C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5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53F4CE-62CC-46FB-A385-218341F4814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75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9FBAA0-C510-465A-AB53-57E307DDD5A5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5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4EC019-1DDC-4905-86EF-90949B7AC7A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5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C0A6AD-A08C-4C73-A142-9F28B41CFD1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5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91C194-10F8-41A3-A0A5-F5EC7246F02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75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D69EF2B-D871-4E3B-8A97-764814B391BF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6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3427B7-4741-467D-91FF-63897AF8E43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6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115135-4956-41C5-A7C7-9D8FE4EDEDF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6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5896AD-DC4E-4671-B88F-8345962DDFA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76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26280F-35E1-4302-A39F-EBB44D539D15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6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724111-3572-4D2D-9F0C-9D933889CD3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325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6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18B853-7B52-4A68-895E-D416AD81C4E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325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6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07D09E-735E-4E45-B4BC-18EC6D3B6E1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76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F55CA72-3E16-4E84-B7F6-9EB885F3142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6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F819B7E-C635-411E-8019-DDBB14D9B1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1873DC-6622-46F9-8E41-1ED6C97F845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653F8D-B984-4314-812E-2E3C71FFA84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7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C6E9FE-1189-4F3F-A06B-FCAEABBE2F9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7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397F27-514F-4209-B4F6-BE6FC926653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77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845B82-CEAC-4211-B245-321AE22576B3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7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2B68DD-759B-4C1F-A3FA-9484C8D751A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7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EE3C54-446B-4DE5-986E-0D3BB7B59B8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7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768E7D-53E5-4CD1-A537-3D7650E3252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77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76C0BBB-2BB1-4760-B68F-EDA3B1FF9779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7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B611126-9A18-4207-BDE7-B143EF6A45D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7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0EFF98-4483-4DAD-944C-DBB9565B39A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8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416CFE-A4DA-4AC0-A34F-5B35DC430C4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78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73A132-A8F1-4320-9B69-76D7418ED56F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8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4E55D2-50BC-4EF6-87CF-FAB678AF21E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8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27542E-996B-48E5-9D04-993767A00B7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8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8AA65C-CD68-452B-8815-49BBF147486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78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A2B8A73-BB99-417A-BDA4-9C27811F9A29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8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0D5C649-24B4-433C-802D-EB375CA11C9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8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14662A-E115-4D68-BEBC-0465FA7C1F1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8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019EAD-8EB1-4FF8-AF83-2681A789F71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8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7B426C-B392-423E-B1E6-2A6C34D092B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9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A8779-5426-4030-BB09-7E9ECF0B6B7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9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324CD8-28E7-4E68-8A2E-58CA3A2CACD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9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5B8B11-CC0C-4E35-A77C-389CE38B953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9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F3D114-96AE-4891-916F-ABC15D9D28B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9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AD99F7-E1C0-4BD4-835C-BD547E01838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79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A09D05-91D5-40A0-A2B3-B3611EFD49EC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9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2A463E-1F9C-4AD6-A123-3798FC950E9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9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EA4B08-EE8F-481D-93D3-00DAC288472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79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6D1938-8677-4185-97CD-F7D41E1A5C8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79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94423DB-55A4-44ED-87C2-71D535A5E854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0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F4D355F-2C05-4530-9090-F41C3436082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0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4A11EC-BEE4-49A7-966A-946FE96BFC3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0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27D905-1F98-4BA3-96D4-7560AE7CA29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8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40D83F-54E7-4D98-84F2-B4170D6E847C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447962-E974-4E3E-A254-D3B6EB13AE9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0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D79E62-C27C-47EE-8F2D-43DEE2C3278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0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008028-2537-4506-BFFF-DCCD12EE569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80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25186A0-27C8-4263-8951-27B15E514963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0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2B8EECD-B036-4EC1-BD59-E3FDDC3288E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0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C7A1CD-4F42-4C52-91FC-D82E726FC48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1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A3CC26-341C-4696-9189-E65FC046FD7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1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E657FE-C260-430B-8607-2BCA54D9D1C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1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19FBC3-5B20-46E0-AEE7-A0F178A1CF6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1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CC5FD2-F9BC-4380-9EDF-3C44467A9F8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1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EFBD40-3F9A-400E-9A61-709EFD6F6AA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1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F2F077-142D-4D77-8F65-05BEFC6A8CC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1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D2D7BC-4E2F-41C4-9C0D-D8546A18B2E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1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20B157-92F5-4DFD-85A3-B3C1D76FE96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1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CB7224-A92F-42AC-9AB2-8ECD702F6A5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81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4183D3-A6AD-40CF-8990-1AEA29E4047B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2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682A5B-43FF-4FAD-8F38-9E9E2397E89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2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68596D-5E0C-49EF-8A9C-CCA6743CCB6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2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F0A6A-36BD-4089-A24B-B2534C84B15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82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E191BE-D2B7-4080-B532-0710AC941343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2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D3B7F8D-D59E-4CA1-B9D5-48AA1986431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9948EF-1BF1-48E8-8162-FADA2634E87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C280DD-DAA7-4C3C-B262-9A0CC208317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82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511C37-208A-4708-9E4C-52E539777897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2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01F66F-53B0-4E9B-82F0-37891E15841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2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EDD722-7081-4B50-94FB-06ED0AFFA03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3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75F7C2-1626-431F-93FC-A9DD1CB59D6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83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606DB11-B3DF-4B56-A350-BF7CAB2FFCA7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3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23C3595-595F-41AA-B24B-4BF46DB0EBB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3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B76F1D-B285-460E-996E-1B3BEE8F29C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3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1ABB6C-46A0-4B7B-AC00-3EE5E996F19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3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DFBBF1-01CD-4081-849E-6962830B7E2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3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3FB958-A16A-4EAD-A4C0-7AF859C26D2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3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42CDFB-0458-457A-B4CB-640A6367BCA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3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1E3491-B49F-42AF-95E3-5EB9957C770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3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C45C62-3D48-41B9-8F2C-08EB7A9F3C5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4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63DAA1-4714-417E-8326-E443AA53533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84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0B6315-9822-4B30-80E0-28D4FB08AB86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4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8C42A3-17C5-429B-BC16-89E8A992710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E84910-D33E-4AA0-B27C-C3B52BFC118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4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F15019-F95F-4BF8-B5FE-8EBFAC7D100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84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B6090C4-7D19-401D-AD54-3F0680567BFC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4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C8B67D1-C358-41F6-AF5F-0520C92EC36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572260-054F-427D-882D-60D8D1270D7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196D95-96A8-4DF6-8609-4A9821AFE17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84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1357D5-4329-431D-98D1-F5A182BEBCBB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5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D08BD3-611A-4F30-9B13-91722D6A694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5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FA8B6F-4243-4CE5-8072-3198B387492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5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B3B88F-2567-4E65-B902-AE29617EE11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85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5008F2A-2A7F-44A0-966B-EF5337373636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5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547F24D-75FD-49D5-8400-A357C28272F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5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7DB027-6731-478E-BEA0-806A69D405D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5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7A2173-F648-459D-A164-DA058314C18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5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6E2F9F-B202-4285-8178-DD74FCBC28F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5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5A9301-D0DA-4CB6-9958-CD63B96BC31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5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DED729-8F45-4AE7-A318-1C837262C47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6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054E4D-13FD-4194-8F9D-B0BCFB719E6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6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A2F5BF-0333-4A42-9DDC-91795EA1F84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6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4DF3E5-BF21-41A7-9C42-CA2941AB229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6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AD2CD3-A1A4-4520-84C8-6E748D9C523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6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E3F42E-1F22-46FA-9049-6896FBE333F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6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AAA708-C521-47DE-A6A6-4E57F8EA095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6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36E45C-137B-4D86-B550-9D984AE8FD5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86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507526-4590-4E60-B1EF-C9D5C74AB847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6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CED199-1414-4268-A8B0-1E1EE3F80F6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4625EC-A4D9-4D45-96AB-5D854E0CB5C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E8E63F-704B-44FF-8C10-9BE00F42CFF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87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ED9D23B-A39A-4987-9954-FB8F8EAA3EAD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7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BFC168-0B88-4BEC-9F50-845664D6267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7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602A9F-5CC9-4410-A625-5972A938C56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7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115881-944C-4E0E-8812-9DC1B8330D5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87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51C90A-B92A-42A5-9EA0-4A6018BA302C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7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D0849C-6758-4950-9ECE-9DD197197BD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7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018D11-9D4A-4A29-91BA-483F4237AAE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7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6B5F6D-291C-4C13-8EC5-FF4D27801F5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87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119F332-4391-47BA-B98A-CEBA9F8D2152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8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523D5E8-EA21-4725-8D5B-6F57D105DAC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8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818057-63F5-4337-9CC3-628C0BF7029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8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FBBDF9-C7B8-4EF8-9767-06D80623AF6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8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F934C0-8D4E-4C54-AD1F-6BD37D1E702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8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DE4CAB-9383-43AE-B7C6-185CC1D7799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8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9DD7C3-EA5C-449E-BB1D-0D1ED4083F7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8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3365ED-A684-4005-83C1-FD420775B96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8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A54336-6E22-464E-B252-41E37F8ECA0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8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97ED2D-9A90-4CD5-AFAB-6D7DAD678CE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88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DD0081-654F-4413-B48F-1091D2099FD8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9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9C6AEF-6939-4A50-9D83-F7E3736F1A9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9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E5C9F4-15B1-4C5E-BDFB-B4C8448206E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9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CD505C-49BC-4B5A-8538-ED90A2F432F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89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AF76986-08CB-4631-AC79-6896AB71461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9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E141723-98CD-48C5-8451-51D75A99606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9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530DF3-5FE8-4185-9747-D0B4EDF9AD5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9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833B5D-15A9-49FA-8F06-80DE4B8F6E9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89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A2FFF4-0FB8-4970-92C9-FC8A48A43D4C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9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47A81E-6C29-4B7C-9B37-0EF3ABAA017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89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DE2786-F692-46BD-B4FE-9A22B750D80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0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20D227-BAF5-4F2D-A666-DA51D807D8B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90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9FE002C-91E0-468D-AE74-83541D13BE55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0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077D54-6E99-4F9F-877E-2A860DC1AF0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1222F7-50B5-4706-9D5B-260FFB22CA2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D42DBE-6FE7-4998-9B4E-6985C00504A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0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9B3ED2-9FF9-4C0F-827D-D905B0541EC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0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B77DC0-E486-454C-A02D-71EA0B88009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0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989CBA-B986-4075-9F37-757DEC8DBD4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0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F8E0B3-57DC-4A5B-AC3B-31DBDEE4431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0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F7C8B9-BCB7-4601-ABD0-DF3B9A67620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1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4DD50-85D3-4937-9F63-53DE13EC151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1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A93068-E849-44A8-B3A6-3531B949628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1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A283BA-F568-40BD-8475-B21BF4AF042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1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297098-FC07-4C09-9DD9-FEDCA25CB37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1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96EE39-FC39-4D0D-B774-9531AAA7589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91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A37661-70EB-4A46-BE24-E05AC56D48FE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1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D24FC2-0D1D-43EC-8883-A6BFC305E2C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1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388EBE-D370-4202-9181-34C778522C5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1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A65771-0707-43B6-B357-3702879A569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91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EA530A-78F7-4079-89CF-EC6CA82A2406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2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C1AA45-9B59-4422-8F6E-B9090F12AE6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2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2AF883-0016-4D08-941B-F9420B233DF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2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DFBACF-8510-447C-B908-897D4BCFC48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92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892389-8E52-4404-932A-C2544710D44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2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352CA3-84BB-4CF3-AD7F-F0BD34C5EB4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C11A5D-EB85-47AF-86B1-97792503E19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39C64C-623B-4B6D-A7A9-47FB028BA0B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92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81CB1A4-3D41-420D-9C5C-A42151E170EE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2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F9C7FC3-1A78-493E-9697-CBF87C1721C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2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05DB40-C54A-46DD-9450-2D7B6D8A5EB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3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370BEF-1757-4099-9181-AD116F8C206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3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0A95B0-8835-4428-B6CC-B06E23CF370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3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17D423-4309-4CD0-9C60-B03008076F7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3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309937-D6E0-4315-9212-A89AF194D07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3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E3689D-E7E1-4412-AD1D-971530C8FFF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3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179979-8B86-46ED-986D-B97E5984CC6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3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441547-A4CB-431C-9C9B-6ED02E9DCB4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93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217E4C-87F5-44AB-A406-688CBF1B0FE4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3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4EFABD-09BF-4BDA-9462-F6D3761BC15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3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7FAA56-4792-4032-B296-F9CE2E1C7E8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4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6C7CE5-B154-465F-AA02-DA305BFA14C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94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AC5F13-17EA-4F9D-94DB-129FB478DF2D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4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8703EAB-D9F0-4B22-B865-C9196559478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A1E16E-583E-4A1C-B77F-741E9774084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4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964ABB-68CB-4326-B711-A90A72DCAC1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94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9767E7-D416-49B2-8B06-7E8FD1630D1E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4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B18BB3-F8C5-4F92-8DDB-230DB76D555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CD78B8-B94A-4DA3-9BB7-E14EC943F23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3C250D-2088-4168-9C35-A376BAD08E3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94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AFB91A4-1429-4C04-AFE5-456DF79E4DCF}"/>
            </a:ext>
          </a:extLst>
        </xdr:cNvPr>
        <xdr:cNvSpPr>
          <a:spLocks noChangeAspect="1" noChangeArrowheads="1"/>
        </xdr:cNvSpPr>
      </xdr:nvSpPr>
      <xdr:spPr bwMode="auto">
        <a:xfrm>
          <a:off x="914400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5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F32CE7E-4EC0-447A-BCBE-3C1529F945E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5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956616-119A-4BDC-B128-50B1B0BFDD7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5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28040F-1B75-43AF-8841-C5E12AA0A5B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5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741AE3-BB0B-45CA-A45F-E4943D96D8E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5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BBF4E2-5FE4-473B-90B0-05613DB938A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5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513486-2479-43F6-8BD1-FC7A947C19F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5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E16174-62B2-4471-833A-ED4A5CFD203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5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E8BDA1-67C4-4925-B71F-001D3662BAB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579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5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987B6A-1DDA-4FF1-91F5-CD2B1567B9F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579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5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21891F-FCEE-4E00-8DEE-F64F0BE48E1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31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6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3DC54C-16ED-4FD9-91CC-209B86829AA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31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6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BFB992-3AA6-4A25-BC07-F68BFB4F774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31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6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6294E3-2F81-452B-B631-8330DC51A82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31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96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B57FB5-1BCC-4520-9D93-CF939A271BA4}"/>
            </a:ext>
          </a:extLst>
        </xdr:cNvPr>
        <xdr:cNvSpPr>
          <a:spLocks noChangeAspect="1" noChangeArrowheads="1"/>
        </xdr:cNvSpPr>
      </xdr:nvSpPr>
      <xdr:spPr bwMode="auto">
        <a:xfrm>
          <a:off x="9144000" y="731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6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D992B3-0B29-4FE1-8D9F-116F65C94ED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31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6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BBFFA8-1276-4DA8-A449-C8F76D8D312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31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6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DBC416-A17A-480D-B3EA-C959A12EF1F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31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96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6385EC8-715C-4891-BB26-0104A0F80B15}"/>
            </a:ext>
          </a:extLst>
        </xdr:cNvPr>
        <xdr:cNvSpPr>
          <a:spLocks noChangeAspect="1" noChangeArrowheads="1"/>
        </xdr:cNvSpPr>
      </xdr:nvSpPr>
      <xdr:spPr bwMode="auto">
        <a:xfrm>
          <a:off x="9144000" y="731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6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734DE9-9152-4916-B6D9-593DE26FEA7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31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02CA87-A58E-4547-91E9-44224D2F83B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31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FC527E-C58A-4BCB-8F23-97188EFA3F4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31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97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EF5D83-810A-48AF-930D-FF5726642028}"/>
            </a:ext>
          </a:extLst>
        </xdr:cNvPr>
        <xdr:cNvSpPr>
          <a:spLocks noChangeAspect="1" noChangeArrowheads="1"/>
        </xdr:cNvSpPr>
      </xdr:nvSpPr>
      <xdr:spPr bwMode="auto">
        <a:xfrm>
          <a:off x="9144000" y="731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7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2629F1-51DA-47A3-8E45-96B1623617E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31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7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4783B9-F50A-44AA-B235-B97CDDA3D20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31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7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2B1EDF-DD70-4E66-A4DD-D589C032CBB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31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97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53B8D26-850B-4083-978B-C5E6064B7E48}"/>
            </a:ext>
          </a:extLst>
        </xdr:cNvPr>
        <xdr:cNvSpPr>
          <a:spLocks noChangeAspect="1" noChangeArrowheads="1"/>
        </xdr:cNvSpPr>
      </xdr:nvSpPr>
      <xdr:spPr bwMode="auto">
        <a:xfrm>
          <a:off x="9144000" y="731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7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2CA0103-C07D-4967-AC0A-7FC61B6C8AE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31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7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FD92A5-E4B4-4A71-9C25-A0F0767D2CB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31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7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6A825F-CE69-4AAB-BFCD-EB20FF0714B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31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7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658D24-4957-4880-B13C-6C9D53194AA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31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8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C89499-C483-4388-AF63-C39670774CA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31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8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A86AEA-35B5-41C1-B920-80E0682DEEA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06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8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E908FD-5FC4-4F2D-A6D0-5DB811E8462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06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8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FDED1E-D5E4-4B00-ADF4-A408457D645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06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8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B600F-2E34-4C73-91B2-62AFF501AA2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06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98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E2A3A0-1D7F-4140-8EC8-493354A68B72}"/>
            </a:ext>
          </a:extLst>
        </xdr:cNvPr>
        <xdr:cNvSpPr>
          <a:spLocks noChangeAspect="1" noChangeArrowheads="1"/>
        </xdr:cNvSpPr>
      </xdr:nvSpPr>
      <xdr:spPr bwMode="auto">
        <a:xfrm>
          <a:off x="9144000" y="706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8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9D1F0D-109F-4CD5-A40E-5FEB78CDBB2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06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8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B5FB4C-26C4-4917-87A8-6CB33E60C72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06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8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E6831C-A8FF-44D5-93D8-9FB1C0D8DE2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06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98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0A9AD30-C88D-4B6A-9090-6E65A5BD2D23}"/>
            </a:ext>
          </a:extLst>
        </xdr:cNvPr>
        <xdr:cNvSpPr>
          <a:spLocks noChangeAspect="1" noChangeArrowheads="1"/>
        </xdr:cNvSpPr>
      </xdr:nvSpPr>
      <xdr:spPr bwMode="auto">
        <a:xfrm>
          <a:off x="9144000" y="706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9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3CB2C50-C5FF-438A-8AEE-61FA973BC2C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06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9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305CDA-F95D-4098-BD27-1F87CDD2353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06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9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376FAE-8EE1-4AF7-8DAB-C69B86970F0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06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99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69AD6F-EB38-4A71-B35C-488EDAFC2E21}"/>
            </a:ext>
          </a:extLst>
        </xdr:cNvPr>
        <xdr:cNvSpPr>
          <a:spLocks noChangeAspect="1" noChangeArrowheads="1"/>
        </xdr:cNvSpPr>
      </xdr:nvSpPr>
      <xdr:spPr bwMode="auto">
        <a:xfrm>
          <a:off x="9144000" y="706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9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EF33FC-5B73-4234-B46F-27C487B3BC2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06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9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09CF86-301A-42C4-BF76-B199844A41D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06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9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E6B88D-DBAC-4A07-975E-18D916B8CA1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06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99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CB318C-F681-4D91-94F2-9E327BDF1983}"/>
            </a:ext>
          </a:extLst>
        </xdr:cNvPr>
        <xdr:cNvSpPr>
          <a:spLocks noChangeAspect="1" noChangeArrowheads="1"/>
        </xdr:cNvSpPr>
      </xdr:nvSpPr>
      <xdr:spPr bwMode="auto">
        <a:xfrm>
          <a:off x="9144000" y="706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9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4EA8C6C-017E-4771-A87F-50E6D2FCAE8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06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99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1B9BC7-D3DD-4A1B-8A12-CED6C5A1F84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06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0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46505C-4E50-47B2-9662-1F28B8DE7EA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06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0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134345-1786-459F-94F9-E7C3DE90466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06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0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2820CD-D384-4774-8250-E9FD682B8D5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706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701691-944F-4168-BAD4-D5108660C7E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7FA771-4832-44BE-A5E9-F8D9AE596B2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0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D6651E-2C3F-4BA3-B40D-9DBD7685148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0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2D511A-E931-46C2-9C96-67C2ECB61DE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304800" cy="304800"/>
    <xdr:sp macro="" textlink="">
      <xdr:nvSpPr>
        <xdr:cNvPr id="100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BA7B98-0ACA-4C0E-9668-65A0B5EA6D47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0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F5B3A5-7AED-4577-973B-79E65516C39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0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586BFE-B2BA-4CD0-885C-2091B87073D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1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DB55A7-4627-4F34-B3B0-941A7C43145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304800" cy="304800"/>
    <xdr:sp macro="" textlink="">
      <xdr:nvSpPr>
        <xdr:cNvPr id="101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D4311A-BD33-437B-8783-1FAF6D162A82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1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B9D85D8-DBB3-465D-B36A-4954DCAA676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1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A22804-1BA7-4668-8692-F5353385414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1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E74F0D-7833-4DC7-8859-9272C4CD7A4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304800" cy="304800"/>
    <xdr:sp macro="" textlink="">
      <xdr:nvSpPr>
        <xdr:cNvPr id="101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0FEF85-DF7F-4E99-BA1C-5A6C5561E116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1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06B72F-6AAB-41F5-B31E-8AFFB55C14D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1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3309E2-951B-4BCB-9480-F9C63888118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1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93D969-B828-4C56-A57D-D118E961BA7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15</xdr:row>
      <xdr:rowOff>0</xdr:rowOff>
    </xdr:from>
    <xdr:ext cx="304800" cy="304800"/>
    <xdr:sp macro="" textlink="">
      <xdr:nvSpPr>
        <xdr:cNvPr id="101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BA4305-72E8-4AFA-A3E7-C245E1C16333}"/>
            </a:ext>
          </a:extLst>
        </xdr:cNvPr>
        <xdr:cNvSpPr>
          <a:spLocks noChangeAspect="1" noChangeArrowheads="1"/>
        </xdr:cNvSpPr>
      </xdr:nvSpPr>
      <xdr:spPr bwMode="auto">
        <a:xfrm>
          <a:off x="914400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2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B64007D-ACBA-4DDF-B2C4-355CE0611E1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2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9EC988-4642-43F0-B9AE-24C5FF1DD95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2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0678FA-D20C-4FB3-B74A-E4687DA1673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2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EF81CA-EF8A-4983-A356-54839B1F3CF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304800" cy="304800"/>
    <xdr:sp macro="" textlink="">
      <xdr:nvSpPr>
        <xdr:cNvPr id="102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D6CFBE-AB61-4A10-8DF7-205EEE5766F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444FA5-EA30-4E43-9D7B-C93A7FED808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3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4D0B64-E497-4FE3-B57E-3B46887E3D2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3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E7527-5373-442D-A93E-56DD72B39AE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3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9DC3A4-64E5-4665-A31C-E3A026FB87E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03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AEE4D7-FD5C-4BEA-A831-61FDDEDB3B9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3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B6F85F-ACD0-491A-BA55-E7BD440E9B2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3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730753-E996-4AC2-AE64-87FA0302C58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4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20F6E5-08D1-4629-BF77-B63EC357CD8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04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150F6F5-DF47-4B83-9BB9-EFC8195DE5FF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4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9D419B0-E610-4780-B65E-15BCFE476F2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157515-D9F3-48BE-98A9-56A336A2B0F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4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341025-62EE-4825-B5C9-3A0CFA9698D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04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530ED8-59E0-420D-842A-D106E3FED3DD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4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C86473-9532-48E2-8BBE-D352B0DF1B7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E2CADB-74E2-4A8F-BB08-17328E01FC3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38BA07-BBF9-4412-BCC1-D51F4E3049D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04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A1FDD3-EB52-4494-AFEA-59D0676DAA7C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5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9CE86BF-88DA-4725-8FED-5978803AE54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5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D81678-189E-4E9E-8C97-97E84C59ADF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5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176B7A-D8F4-4DFE-AB65-9B5390B7524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5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24F322-5624-4A94-845D-E3D3CBADF37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5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E3F08A-8D14-4840-87D8-C10A35CBBD7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5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BA6979-9242-4053-BBD3-39F961734AC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5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A86D1D-58F9-4AE4-9EDF-8DAA5C3F2D7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5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2A0F3E-3D5E-420F-8B5D-AF757252081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5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17FB5B-47C1-41A9-A85B-DF5C786697E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05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313A5F-779B-4398-904A-E2D105DE96E3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6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47371C-44CB-41EB-8727-A0B2CDF4170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6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13C54E-FB24-4229-B360-8942762B3B9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6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D99E83-07F0-454C-B45A-FB62D99ECCD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06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268763-9906-4971-BB89-2846E768CC64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6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9DCE172-36E7-4D6C-A259-9CC79A12916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6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7FD90E-A549-41D8-8249-824E29119BB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6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0EEEA8-13FC-446C-B966-B4BCDB9F842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06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D883A6-A046-4E7F-82AF-884D00A09B9D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6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FD14C7-A261-4C71-9D3E-53331206118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FF36DC-F9E4-4BE9-B018-67817B9EA2D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49A4CD-8C8C-4732-8B10-FBF1952AA55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07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444D7D7-1A74-4EE1-941C-28A6128D4A88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7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5629741-C8FF-444E-8DBB-27AB7444541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7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F1CA34-8CEC-4093-9F56-5518A85D62F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7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D39A37-4B0C-4F11-9934-E2807FFF692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7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35F77D-25B3-4C48-8536-34E7607445C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7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EE29B0-4E51-4C7B-97A0-EA69C1FFE16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7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F81D4B-5B36-41A6-94C3-0F62B29FEA7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7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65F362-23A5-460C-8DC5-1F0DE1D610F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7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77E6C0-50C3-48EB-B297-ED346FEB27A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8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339ADA-B39B-4D08-96C2-F2B9ADD1BD0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08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82B0B4-4D9A-4FBE-9A1C-1A1B1C568AAC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8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8933C3-8F40-4F4B-A34A-DA837351A8D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8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C1CD3E-82AF-4FC3-9AA0-2D756504F07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8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3E165D-7A97-4203-A011-12CEE7491B6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08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800928D-2C92-41C8-BB1E-B841C47A75D8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8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A6D7C50-515E-4A16-9A61-BA508A5CF4F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8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FB9DA2-EA98-4AF2-8233-02CDE0B1743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8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67498B-67B1-4EBE-A24B-5FF3F7EF035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08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80364A-6C43-441A-AAAF-735BFE78DF87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9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235A2B-ADF1-40C1-A95E-159A57E8B43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9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B30B38-C5B6-4CB4-B0AE-4BB6CE1E551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9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1EA708-75FF-43CD-ADC8-1A7EA926EAF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09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6B7687C-3C7A-42C4-B518-419FB36E2CA3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9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7EFC332-46A6-4F4B-930B-45406AC50E5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9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0C849E-F671-4C4A-A7E0-F332B6177F2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9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190D7E-8FAB-402D-BD3F-6619A2424BD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9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1D7B20-E58E-44CB-AB34-BCE500F33A5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9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E54C4E-3CCE-4497-A3B9-14261616E60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09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1C03C6-ECB0-47E2-95DF-E3A24BFFD7E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0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5A4E77-2595-4164-9215-3485EB63FCE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0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E61405-7AF6-4A64-AC96-C8FD8396437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0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050535-FB14-431E-8BAA-D28A0EF5AA2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1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067206-8DFA-4B69-B9A6-66041C0EE52D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916FB2-3106-4A8F-A4A0-BE0CC3A457D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0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2B1D87-18DC-45EC-B9EE-992A18282CB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0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5C6EDF-93C4-4585-A61A-A1C8677050D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10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F92F10D-02F4-4AA6-A8B4-4CF2FFC90612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0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8DB1CE9-2293-4379-9EE5-19383AF03EF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0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2BB89A-6CC7-4D21-8981-26FE6BEDFB8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1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F3BE7C-D5EF-46EF-93C2-95B444A7298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11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C028B0-6013-43B8-9881-C629510959C9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1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6B7BB7-BB52-466A-A26B-0B1D232433C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1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6245A0-6E43-442C-B74C-8FBB93E682B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1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2714AC-2247-4713-B40B-0CD192E2443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11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05A220C-5903-4A15-8D05-E1C5AACB2F58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1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7FEEE3C-68BB-4500-B080-C07EA93155C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1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011461-DCA6-4554-959A-69EE106216F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1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319861-5A07-4CD2-9F1B-407B1A78152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1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A16617-A496-4E11-9D12-466B68A9A57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2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CB444F-434B-47B1-8663-A5748771CBE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2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56F78B-F737-4637-86C1-28BA9C8BB52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2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FC9493-D86F-4967-A5D3-13BD836CDD3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2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2F21C2-13BA-4D9A-AC92-B3E9B86C5BC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2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205B49-296B-426C-B7CE-5C90DBE3941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1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893B14-BE1E-477B-B330-1EBD0C3AAC69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21F1A8-B86E-41ED-BA5D-DA3602B2762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2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04B9AB-9A99-44F7-8555-493795B6762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2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CD0912-4FF0-479B-B310-15BBBAB2B7A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12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300CDFB-4D16-4E97-80C4-C6E2B3581891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3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55F116E-F2C7-4C5C-B40D-5FA5B10EE4D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3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A7A0AE-0864-4087-8F4D-45F73630CED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3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2F7A85-F8EF-4A7A-8204-7FD72FB9D1D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13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774C6C-B770-409C-9228-FA570125FCD7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3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C43143-A82B-4344-B88A-20206B00376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3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FA183A-03E1-42E8-86AB-4667AA5D3A3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3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249F4C-F3B4-45CA-8911-74E0C3EA822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13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D0CF9C2-7835-481C-9DEA-DE4A6081F7E5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3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ECF67E9-A6A5-4C2C-AD3C-EBEA934F196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3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EE3248-1C13-4FE3-9E35-3D2EE6F1236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4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7D5D44-8319-42D6-946B-65B5B018FB8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4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F507C9-5DD1-4521-87E0-7A98CC3570E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4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C3F7A7-54F4-4F1E-8D9D-412443412A3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9B7E3A-45AE-4F56-8CF3-3C7CCD7583B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4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BF4B94-3852-4EAD-99C4-139B3402A86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4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58D15C-C33F-4C53-8E12-D8544F6BDA4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4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5A76AB-4D0E-4B59-8080-D1FDD3574D6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1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E2D9B3-7238-4D25-8432-217B13F0C981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FFCFC8-E3E1-480B-B7FC-7FCBF47DD24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4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80DDD1-8CDB-4476-AFAC-AE508A7EE94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5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39133A-D80F-46B3-96D4-3BC99D05166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15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E7A504-CE78-4BD6-A013-E4A30C0C2BD4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5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1FE499-CD73-42B8-9ED2-9F7FDB52BB4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5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F1AF6D-2EFD-4111-BD2A-BE85A484DA3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5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F65CD6-B182-4F29-B50A-A64C105EFBB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15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FEC27D-A6BD-4519-9034-57F83992DB5A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5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A126B7-73E9-442F-93A6-7A2A8CA62C7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5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0815AD-32A1-4C8F-9CFB-14AAB77027C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5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535688-3B0C-48E2-9F98-87489EEF61A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15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401173B-EA9A-44FB-A5F1-99655856291C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6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4589716-4255-4E64-9370-3BB49A60109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6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103446-D1C3-449E-A843-F52B0170585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6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405B68-69AE-4007-8BF3-4B628C9B9F0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6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8B7842-3434-405F-B80D-AA16371A325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6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731B03-12E7-4636-BEE7-A97F65C2FBBA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6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B62FFE-5C98-409A-898A-6023D79330A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6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CCBA28-5660-4BE4-BE1D-C44ED4A35C5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6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C0FD3B-EED7-438A-8A95-040A105B82F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6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2EFABA-3DA7-4CF0-8AFD-DAB9E4A4125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1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C816EB-DEE6-416F-A782-395EB58CE4F3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140F1E-AD02-4114-A2DC-51ED421A321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7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67164B-4881-42F0-B494-7AFB95E840B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7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779045-66E1-4201-A490-D5A62F64375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17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F2BCAD6-B629-47B0-B02C-F4C3DFD64279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7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61ED1E-50CE-4769-A5B3-AF1E53DCCD7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7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369851-2975-46BE-A983-A533017188D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7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0A954F-4562-4461-B36D-59FFB2117842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17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103AFD-B86F-4800-8446-267FBE486832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7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7CC078-CCBA-4253-9492-D96BCFF643B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7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803AFC-C94F-486F-96FB-03F24D8EFA4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8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5E3E35-24E9-430A-A166-6AA3BF4D998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18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8490E5D-DD2E-40B6-B299-DDD68F026AE2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8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FE4DAD7-1F34-40CC-812B-D87ABE55D5C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8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78BB01-AE6A-4ED1-9285-CC79CF6AFD5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8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62EA34-2659-4475-AE92-7A32A3A4834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8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4A634B-6F42-4446-905B-D37AF1C322D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8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46DCAC-D1AE-424D-B5B5-CD2E1CFE93DE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8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175556-5147-465D-9069-CD866470B9A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8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788AA0-F1F5-4974-8423-8930129ACCB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8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EE455B-F3F4-4E42-90BD-330B278C80E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9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00544E-6703-4FCB-A4A7-352EE6D16307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19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C13B9F-7242-427D-B9E4-FC8376FEECBB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9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3A9CC8-4D67-4B78-9B5C-B6CB74E21E0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9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98BB43-0B9A-4108-B201-7566BBFFC51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9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B1E2D7-D26F-47D7-85CF-63B0FAF31D2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19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BDDCD0-BC49-4C28-9C6D-7C6A6E9E1956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9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2862522-5E05-4F12-A230-5FF40C20DC0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9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066237-234F-4DA8-BBDD-1B36C7E9E206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19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B11361-6A43-4BB5-8720-0116D93EBD0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19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87780D-33D8-4B9A-9C8F-6A37D591CB57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0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F808FB-3672-4237-A50A-4AB148D81ED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0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15885F-6D67-4C2C-A6C6-AA47FCCEFFE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0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EE17EE-22E0-400B-9565-542E3C272B33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20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C74D8A-21AD-4877-82F2-521CFCEE0CB0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0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CDBC6A5-0F3A-4340-8E35-9255CDC73C9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0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ADDF28-35D8-4B35-AC94-D9C05C47DB6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0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AC8A9E-F55A-4D44-8973-2BDBCC9E7BD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0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9AFD9D-05CC-47B8-9518-895F58B559C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0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710307-A2ED-4923-9B10-26F16765AF2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0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679298-28CE-4076-85FA-E1DBDC42D4E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1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D27D20-FC16-4FF1-A151-83C45083242F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1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E0B952-82F5-4D28-BABF-9FF77847EB0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1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0EF395-45A7-4F9B-A36B-B7ADCC32FDAC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21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CD997A-86D9-46B9-B5D3-C0ED9D56A36F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1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2CA19-1D58-4335-8AAC-4E47B79F5349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1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CB5178-560B-460B-A101-306C5BDFC80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1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77CB5C-676D-4729-9EDD-C3DB6B763EE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21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65DA717-4DF0-4678-A0C0-6BC5BB1D50EE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1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5E6A98E-2056-49F6-A182-0CA181635A1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1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419D7B-9990-4957-B039-4882283D9DA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2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6FC944-480D-406D-8BE3-D007964FC86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22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981639-0716-4601-87E8-4BBFF1AC3A7B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2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6D2D35-76B5-4E29-8D84-58D9CA03164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2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84E439-B962-4DE5-A733-4CFED7F0148D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2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79FB06-B3FF-4930-A17A-A9AE51E03045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22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B179A74-710F-4614-B18C-A4D19B4168D9}"/>
            </a:ext>
          </a:extLst>
        </xdr:cNvPr>
        <xdr:cNvSpPr>
          <a:spLocks noChangeAspect="1" noChangeArrowheads="1"/>
        </xdr:cNvSpPr>
      </xdr:nvSpPr>
      <xdr:spPr bwMode="auto">
        <a:xfrm>
          <a:off x="914400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2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E6C1C73-9F1A-4D23-8DF5-04C86BE32244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2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F08BCD-DC61-4061-8A64-C331DEA29808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2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AF9568-0C14-43CE-8023-D93C7F8101DB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2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7B1A66-6624-4100-A886-BFDFCA8C5161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3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56B03B-F90B-4505-B092-4C907634D370}"/>
            </a:ext>
          </a:extLst>
        </xdr:cNvPr>
        <xdr:cNvSpPr>
          <a:spLocks noChangeAspect="1" noChangeArrowheads="1"/>
        </xdr:cNvSpPr>
      </xdr:nvSpPr>
      <xdr:spPr bwMode="auto">
        <a:xfrm>
          <a:off x="8540750" y="681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3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878723-B752-40DD-9CAE-3DD735389B7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3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3C7950-6E5D-46B6-9201-7354EF9478B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23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1FAE56-D183-4055-B198-CA20A41874A1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3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E2FE34-00A0-4766-8EAA-34F25E30127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3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D7D30C-FE43-4392-81F2-48B4FE21860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3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731F1F-2E11-4FFF-B4B8-6D191DB5AA7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23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9741004-6209-4762-B86E-9AD05764C3E1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3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05299E-3DC7-4E77-9A37-A0D1A1AD345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3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C429B4-98D9-4E62-A445-EDC9E56A924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4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796AC-93DF-47CC-882F-234A68B028A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24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1A14E3-29E2-4F62-8120-CFA9464E2827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4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4E33A9-8E3F-4168-AA73-17A0FA1498B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09F273-58E8-46EA-BA77-DA537C2FE40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4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0869C2-C088-4107-81C7-3BBDB7EDEEB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24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1AC2375-3240-4356-ACC4-90918892DD3A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4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5AF4693-C181-4494-91B3-E15D1DA06AC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D6BFE4-9A65-4D1F-8AAF-EB0A3C2CA50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F91FD8-425D-48EA-B77E-EEEB8DB146B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4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A0E53E-BCAC-44F9-8F14-388D3726F85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5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A4D8D6-273B-4BFF-9931-4F269631908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25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99A51D-5A0F-41C3-923D-32F9CB3D9942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5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85273A-0568-4038-8A7C-093279AA0F8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5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3DBB4E-9753-41C8-AD85-6E6D37DD7CF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5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62E3A4-140E-41DE-9B87-2C922ADD0AA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25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83295C7-6C2A-4522-88D0-ABABE8ABA698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5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83C9707-40A9-468D-B275-21A81B28676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5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2E1E2B-E02F-4920-BC03-DED2F94A7D0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5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7B6A47-80AA-4C55-9A07-B9FD52B2FB1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25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8FA69E-8131-4D63-A0D4-FB6ED6AD64E0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6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6EBF72-BA59-4ABF-A6B2-354B5FBEE05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6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648D72-7329-4B57-B48B-5C5979A60FA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6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2435A1-A642-4134-B325-06EAC96C43A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26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61129FC-488B-43B5-88C3-32DFD33F84FA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6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D324CFA-466D-478C-822E-5126BE6FDC7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6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B3028-2A64-420B-80E7-1C4DA8EB2CE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6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B11166-4FB8-4766-970C-AC0516D7580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6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4AC050-41A0-4D8C-9DB3-B76F43FB752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6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27AB7F-B816-4F18-89A7-7690218F6F2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84B5A5-039B-4E4E-BCF7-1622015E656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04E4DD-4E0B-4D22-A857-03EACC33467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7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1FF745-D668-45E8-ADF9-A018890F8D9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7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4A4DE1-81D4-4F6D-A250-8385FFE6EF4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27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93000D-B1EA-416B-BE6D-5F1E1ECE7C29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7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C05FB1-49C1-4263-9A64-F5A963B621E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7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FAF7B7-95FC-4B5A-8647-17AB4EAC6C6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7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3C8459-A97E-4002-8EB1-EEAA8F67F35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27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2A252C6-03A6-4A7F-AD0A-C360737274E4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7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5B0B8F4-CF88-4370-8F08-308BEB4C721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7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1F3D3A-4544-417A-B669-B9FB74110DB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8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D7D16E-9B09-4E90-9279-DAC494D97B3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28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1C274D-4178-4410-8FCC-180D033DC0BF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8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F5794F-B13D-41B5-AC1B-B3A89CAE164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8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05DB81-BF09-4BE1-844E-327ACF2812B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8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8ED348-2590-4379-921C-E9B13EAF0A3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28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0F99F69-DF10-45AA-AED1-ED4F6B014580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8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9B5E09B-D2DA-4721-91CB-1792A3D0783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8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3418B9-97AE-4523-B949-0D86CED23AF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8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A9B434-A3D3-4142-8AC8-F5C53C58E7E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8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A30C94-07F9-4BE3-873F-E042402C441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9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EB874C-ABE9-4D9C-A4C7-863808078B7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9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AB694C-34C0-4B18-803D-72D9D00C28D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9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0E69B9-8A9C-464E-ABDF-AA690E5DFAE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9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6CB162-573E-4101-B8A0-7EC1C919B1E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9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EC4E13-4A26-4897-B145-516F207EDED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29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1F068-FA96-402C-995F-19B74C3BD0A9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9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24622B-48E9-4061-A16C-3D9E0756249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9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EE5A4A-9EBB-4112-B55E-EDE092818C6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29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52B616-854B-4651-8A1F-A66AACCBD74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29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110CCA-8D61-41F4-8D40-242C24BE056B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0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A0BC69-FD17-4419-AC7A-E918A05A533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0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00CED6-DED7-461D-A0EA-15480AD858F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0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1C1FB7-37DA-46EF-A9C8-C68A4477AEA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3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CF0145-A44F-4465-813D-3CD53BF9642A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28C1C3-FE9A-40B0-BE23-0BC44F0EB7C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325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0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667CE7-B747-483F-8171-D6D4D789A44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325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0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C72CFA-9B4F-460A-B649-F8EF1500E6A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30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9FE5B61-6786-40E0-A7C9-EB3A97590C2C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0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AC1AEB4-08CF-41AE-BA70-25D2AB192E1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38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0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6FDF7B-82D7-46C6-BDEF-E90F66172FF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1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9FA587-CAFE-4420-95AD-4870DB27AFE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1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5BB16F-2DBF-48CB-94F8-939D4CE2481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1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28E3FA-C587-4425-8A8E-44EA39EFB36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31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94D88E-B008-4503-87BF-7A38C9E7D1EA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1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C63365-F08E-4CF9-AA8D-AE55FB37D2E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1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DF7873-69BC-4AFA-97DD-A25686FD086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1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16D8D0-8CEE-48F8-AB46-57C035A994D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31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DD0314B-0E8A-479D-8430-7DECEBB17E4E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1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B7B0D48-6EFF-4CD7-ACCE-914845C45A0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1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07AF95-DB75-4366-B8EF-9130F8CCB10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2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42AA14-93A5-4E2C-BF71-D25026AFB95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32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906A6D-CA2E-4532-B565-D91B153E4E48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2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B114ED-475E-462D-B470-AF5BB5E0F10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2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F9B7AB-2C36-4673-B886-50590C7E26B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2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77301-2840-4F5F-BB82-AD231631F6A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32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4C2973B-D398-4D65-8B45-50B2DE546508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2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C19A9EC-AD1A-4DCD-9CB7-76A4B0ACB73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2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AA137F-E69C-4255-8174-97696AECB39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2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0A85D8-03DA-4872-A65D-206742D5708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2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C1A07F-5CDF-4E10-9CDA-A2E3BD829DC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3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5E27DD-1373-4915-B2E1-E8BC5373084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77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3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57691E-A7BF-40FF-A140-926EA8A71D5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3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8B235F-5457-4EB0-B685-056253C7890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3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5D271D-A8C1-472C-B292-70187341003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3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ABF17C-18E3-48C5-9F33-1D85B2742A9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33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937AC2-C628-43B1-8C4E-6A183983F05E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3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28AA36-242D-4F60-B4D4-5BDA0982F0E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3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8CB2A3-ABD4-4DCE-AF06-1BC38F08DCC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3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02E967-9B47-432F-B55F-02D56A04B98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33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17EE843-0516-4904-890B-E823D1D47878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4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82B17E4-C6AE-46EC-BBE1-9FFB7EEC55A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4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FB1E10-3892-45B6-A66F-3B56F0514AE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4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FAA015-C97C-4DC6-81E5-7D350AAADD6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3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D051F0-253C-48F9-91D5-9D4F5486A7AA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4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8873DE-BCF3-4D46-ACFE-3EF3C06CB58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4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6ECDD0-BEB0-4BBC-9878-FD74A610EA1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4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B1C8EB-755B-4AE9-B62A-28B619ECB9E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34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9FFB588-2FE2-4506-9962-5A813DF248A6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4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5530071-B67A-42F8-9FDC-6703899646F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4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FE8C65-55D7-435E-A9D0-BDAB7E68FA3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5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159352-D013-4AD1-A9E7-FF87E6429BB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5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36D5B-3F77-46AD-A054-FF62D7E9024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5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1F910A-7B31-4926-8942-07999576BCB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5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0EEFB8-1F05-4B4E-98E1-AAFDF36C263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5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B73CD3-00FC-4080-A714-41EF2D3777B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5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54DF63-576A-4C9C-84A9-74E7EE712B5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5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6585BD-79BA-412C-934F-EE30F73D873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5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F165E7-B942-4AF7-8BFD-00476C8F1AD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5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569710-72F3-4790-A3CF-7099146977F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35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CC7D99-E021-4C0C-9BA9-CC5D0D838C83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6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A5F4A1-8B34-44DB-9987-5FBDA4767CB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6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17FB19-2692-43A2-B847-29AFD4BFF72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6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A2C1B0-E36F-4D1F-B58B-93C05569488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36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556E409-EB67-48DB-A3EB-3E89A74B6983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6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49BBBA3-ED63-4437-A37D-2DA5CA893E1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6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7D8350-D447-4D06-A061-7B8D3E37492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6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4DA3FF-02A6-4748-81FD-0D9C50A99C9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36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E7DC47-6C73-4ECF-BB1F-824586849813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6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A1A755-C56B-47EE-B29B-AC8165EE802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EAD069-5C16-4D35-8213-865E264A5EE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880B05-C207-43D0-AEE5-DC1D0D5391B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37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5512EC4-829F-42E6-B0B8-235CF15C4A12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7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86DA474-5981-49CA-AF73-2190DE83773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7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FF911E-D532-4AAE-A5BA-B75B4A7FBF3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7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DD6431-0C1D-4B5E-ACE4-EE65C59819B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7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9C9A98-DD23-4B32-8188-DA35827E062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7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B6E291-09ED-4451-AEEF-D8A99B5060F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7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A86F50-07BE-4EA6-AFCD-7D4B34585F7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7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E2DD87-5439-4674-A933-5197D294C20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7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5D1629-DF00-40B1-A675-9F26F12C0F7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8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1A55B0-37CF-4F18-A350-CD9A2267139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38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7109E6-38AF-4562-9EBC-F74D59B14E7C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8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9AFA5C-1B73-4543-A752-B95617299A2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8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A4DC11-BAEB-4E0F-BB8B-1668A229903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8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2682BF-F0C5-49AE-9118-932EF1E4B65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38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47431FF-596C-4418-BFB7-9E61FFE80E66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8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0005263-F1A8-4677-8DFE-E9ED44093F6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8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8B4DE7-77FD-4FBE-8F0E-CA9A920B562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8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6B5F3D-26AF-4D2C-BCBD-52A167A334F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38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C1FF71-891B-46CD-B81E-C5B59CEF67B7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9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AD8559-A253-413F-99A3-98A1A87C4AA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9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80E96A-23CA-49D2-B4A5-0796F781B09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9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F11C42-820E-43B4-A097-7D3DB21ABB8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39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FEE8080-3962-45D1-A7AD-9EF567811151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9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E26F3B5-221E-4EB4-B6FA-BAAC7C6AE8B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9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08A4FD-435C-41B3-BBC9-13380AC9655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9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9A761B-E9C7-42BD-9556-FC4065BEEFD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9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CBA5FD-8AD6-4D4B-A23C-3497DDE6717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9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C40842-F5B6-407F-B2E7-9A5ABFE0918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39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65176E-EB89-45F2-82B2-7EFA8460835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0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6D3858-DDE6-4C2D-A4E2-5BC51EE55D7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0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89DED8-32DE-4924-A87C-FA79F91A584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0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A966A4-C0EF-4475-B088-9038065E87E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6DB5C1-4203-4E8A-921A-F2226B56CFD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271756-DA9B-4562-BCDB-21226A1188D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0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C96EAC-913D-4271-8B93-75E584CA176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0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3E512B-3391-4CCD-BDD8-284FC517F39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40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428AF8-80C8-4083-89EC-BA3B1ABF57A7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0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F7BB7-F048-4EF0-ACDC-64415500070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0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A9006A-BE3A-41B8-9AD9-0523213FD48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1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49D53D-9A58-454A-8D1A-AD2D6B775C4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41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F7C8314-F722-460B-B7A9-BA78BFEA9938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1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1A78C31-B3E8-463C-B65B-BA765291EEC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1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D73EE8-751D-450C-B13B-BEF54880481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1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0C079F-DFBE-4F74-A486-9162F6AB9E9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41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84B662-E5E9-4F06-8F1B-85D34D54953F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1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BCD7B6-4949-4DAD-9A6D-C355A43D39C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1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D67EB3-2B13-4B21-9005-2613B51F9D1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1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E3C3C2-26B6-40FC-B65D-907CE5BAEA7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41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AE83413-AADD-4DE0-9640-FE946BD3C3A9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2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F1165EC-916D-4BFA-BEA0-AB216E9A8DE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2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828995-2C44-4B0A-9CD7-78CE845D992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2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F17B40-96A4-4309-A2B6-5BA8F0A8318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2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25EEF1-C9B8-4357-8407-52782A2651E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2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DB73D8-DE60-405D-9089-42A9713DDB2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FBBC13-7A3C-4CAC-817B-517B21CC6D1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DAD9BB-41FE-4AE9-9566-E409ABEC0F7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2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BEB0F8-DD56-4DB7-993A-66FA4CB15C6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2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AFF24C-0664-4E3A-AD03-6127E9F0408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42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155BEF-7DB8-4F53-B854-21480DA716C8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3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3A8511-4807-46C6-8446-4B331D3C67A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3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A5C101-E10F-4C48-A931-08B9AA3A931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3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00EDFE-CC4C-448B-AC88-648D539E11D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43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CA51C04-7AAB-4C76-894C-6E11AF2B4500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3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AF579FD-11C8-4047-876E-D3D3AB49433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3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7728B-2C17-453A-85CC-158AE1DFE0F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3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2A4179-9904-4996-8FA8-5C3ADB8559B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43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4D2ED9-1202-444D-87AB-2C807AEFC115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3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BC5CD2-64AF-42A2-B41C-62B079CC2B9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3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DF4DA1-00C0-4971-AFBE-928B20CE6EB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4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0B8C54-CB64-4424-89C6-5BB88B35240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44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3402B1B-9A0E-46C8-BFDF-8CBE58D08D66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4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ACBFCF0-A8F8-437F-8C8B-F5201CC3F91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73424A-2C25-476F-90D8-7B6D731343C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4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8210E1-A377-427F-ACFA-3FD0B4E53B6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4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30438C-13BA-4BA9-A6FC-0BA6B8B9CCE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4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323486-100C-4D7E-B742-7AAB9CDDB1A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2CAFA7-EEFD-4472-99C4-B347C8F8239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DB99E2-2FE5-4369-938C-510FCB71D66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4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188332-9522-46CD-9EB9-4521FDAF4C5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5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F413D9-82BB-49DE-BAF7-753E8681568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5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8C7545-6B63-465C-A9B1-4257E923030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5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3C9AFB-72D3-45F5-9A84-AC6CA44367D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5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AC9439-3479-49DB-A737-8B03B6C8A85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5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F84CFC-DCF1-448B-9250-CABF0A418B5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45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BD90F3-059C-4633-8079-97544C8A6A70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5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64DD61-F6B8-45A3-8ADC-67F740EB0E0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5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0784F8-8387-4518-947E-3644664888C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5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A8160D-8134-48BF-BCE0-B85F04035CA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45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6F8109B-0350-4C09-9509-756BE77E4C86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6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4173964-2A30-4D57-8387-82354CF39BB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6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8CC748-A2D1-471A-A93B-6A2EC3B50BA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6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0D7B3D-046A-4253-A4EC-306FA9BF32B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46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C27638-8C0D-4CC1-8FC0-C2F5B05198AF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6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6F4ACD-DD0D-430F-934B-9A0D7939EDC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6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AFFC3E-58CA-4141-8A38-DF3152BC224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6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1FA747-B8C7-40C9-8DCB-DA84AFE6374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46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E3891DB-D220-4CB1-A9AB-607E1C22634C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6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589ECB-6733-47B1-8AFB-70657825351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7300B4-8659-4F2D-AA87-5D534FD6591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A1614F-26C3-4520-8D8C-D35E62A968E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7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0A0588-E5A9-4E73-AC77-1B681D49880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7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67BC62-A0B0-421E-B85A-FECB5900F2F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7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6CAD38-8ACE-4E14-B820-638D86A9A14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7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4E15B4-FA63-4E5F-B355-B22DAF124B7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7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E5382F-57DE-4C2F-830F-788D52C0036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7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67BA1F-28A8-407B-B0EC-ACAB44E8172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47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5B2B5A-F89A-4CF0-BA51-1343BA8B86E5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7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FC12C5-9182-4562-B48C-7EAF1679577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7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4328E1-86ED-491C-9618-74A9DA7421F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8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817028-8C05-4958-B285-B952C827EA2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48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905EB6-C3A1-478B-8C16-11630C6AB2C9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8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46539A2-30B8-4ADD-9343-0287B7B04B5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8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2A4D3D-A2BE-4B44-93E6-8CDD8982FF3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8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C3EC98-1939-47DC-A30D-D14581795A5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48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8F3055-528A-4F65-A9B2-7028A483C1BA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8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B719C6-2688-4435-BC42-6907354FE8B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8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5D85D3-69FA-416A-8D60-9E23DF8B72E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8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4A8E9C-4083-4CF5-B7C6-6352624E124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48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36C5618-2BCF-41F2-8316-8678A256C792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9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EEE6091-DB5D-4CF0-9653-59A3D2D9BE6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9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963CA0-0F48-462B-959A-1ACA6A1A0A1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9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89BF34-8430-4CA3-88C9-4502331BAE9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9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F2069E-3F0A-42EB-B9BC-DEBE97C445E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9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2C6E4D-C330-4016-ABCC-9A8C4D71CE6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9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AD013C-8E9D-439C-B862-2F3185720F8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9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E7DA7E-2DD7-4B59-A2A1-4CD64EA9B47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1031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9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B1146A-8144-45AB-AD9F-BEE808681A3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579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9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5702EB-2137-4EA5-9C23-FB2FB0E0E25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579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49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6C35E3-C350-432A-8005-385310FB3B5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0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131AAD-0D4B-453A-B55A-5AEE838500E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0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83A790-5420-483D-A7B2-AC06CFF2D6D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0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706B60-93FC-477D-B99F-899477A2C2C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5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FA25AA-A7B1-4926-99F4-0109FB7ABAAB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87A699-FE24-4864-9F7D-C81EC518997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0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5B3C41-2E43-446F-887B-3E3303DDC64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0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CD4385-C722-403E-91A3-79470C3F7ED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50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69E347A-9E1A-4B25-A1B0-14D0E441481B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0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6E609C4-418D-41A2-8AB3-D49E403D477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0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1DE411-E957-4126-9D5F-903ADC92028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1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5E0981-C9BC-410B-8D90-39E09A5B7CB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51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612F9C-152C-415B-B032-2B6E886776B0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1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B2D690-5923-4834-BACD-EF8624EBA1B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1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581AC1-FB53-47B8-AE83-4B3EAAE6DCA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1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7D61F9-3D7B-43F0-9C22-502AB8B256A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51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22B06DC-4CF4-4F8B-B636-C1C57B45451C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1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94C82E5-6897-4E45-9A72-DEE8C9C407D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1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A66C01-481B-486E-AA02-F59521D586F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1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D77215-A508-4D30-9838-CDB7A7E737F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1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210A42-845D-4567-872F-24CEB13976D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2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1F4179-A71C-40D5-8E1D-CD209AA1848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2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4BE566-F45D-4C67-B4C2-9C51FE86FE4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2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83439F-FB75-423D-955A-B1520CF7B8B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2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28D9D9-4A1B-4255-89F6-FF9574AA5DB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2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C59BE2-2FF9-4138-AAF3-87574259981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5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52E2CA-B1A2-406E-B9E5-583C353E88F3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474640-E782-4BA0-A04B-2F688196DB8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2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9A6A85-7109-4932-9C8B-020E2F91EE5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2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872E7C-9D89-4EEB-94F3-25927418892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52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C5D39DC-1D36-43AD-A28B-B94B5568D248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3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71F821A-32CE-40AE-AB37-8535E5FF366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3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3939AE-0E12-494C-939A-2624AC79E2E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3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577CC2-88C3-4F16-945A-BBAE7045366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53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4B76EA-2BED-4E80-9283-66B4E2EDA127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3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73B6A7-CA59-46E5-9D26-7BBC2B39C1B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3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A37755-46C6-43CE-9789-F17F98576D1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3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D6248B-F000-4A6A-91D8-025DB359F05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53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3DCA572-E0DB-43D8-8805-2AD1EE8C17E0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3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4F96487-D224-4631-BB9E-4686B644C20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3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1C1EB8-4618-4E5A-AF3E-3C8B4791DA6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4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773255-A4A4-412A-A296-567228CBAF5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4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4EA6FF-2EA7-4DE6-82B9-4E839FD062E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4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4F238F-C348-4D0E-9E37-9772B66C504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CD84A4-C645-4444-832A-618AFFB16CF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4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6DD15A-5F64-40F7-A448-EF151EC08CF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54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C0E1C4-6C77-428C-895D-21697464E42D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4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C18481-A512-4B15-8CBD-BB497ED4120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393CC0-F832-475E-BBD4-0AA7FD4DD0C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4FC4CF-8748-48C7-A980-D0712FDF39E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54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EA45908-0764-48BC-8215-A2CE2018BC33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5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361CFF9-D8E5-4139-9037-7C1855CA703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5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93D32A-BF49-4026-A17C-2805BD84B91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5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565DA7-ECC7-411C-8018-7DA93ACDA3E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55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13CF89-0EF7-4EE2-BBA7-DEA92884AE7A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5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573437-A0FA-4BA2-8862-9A085D9B299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5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AB865A-8D5F-4ABC-8224-4AC71EDCCFE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5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57D109-173B-43A6-966E-BCB2AA092E1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55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A2CAD3E-AE13-46BE-83CB-DA8CAF0218CE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5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903396-4971-44D4-BB3F-7994138CADE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5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958A28-1896-4689-8BFD-18260C44F30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6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777C4E-1669-45B8-87FA-E3229FD8E64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6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7D0A1F-079D-419B-A8D6-456E38AE904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6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39C7E9-9425-4C46-B0D0-942DADB64F0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56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151B4A-B95F-4EBC-A96C-CD062E6589D5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6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96F1FF-AC68-4E62-9C30-2082E606B6B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6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A16246-1B1B-4E95-8FC4-D5C3120AC3A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6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9A3E39-053E-4983-9A44-9BB78E20A1D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56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9A5E61B-1C74-46EF-985D-437F95CDB9CD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6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61A2F8-64E8-4591-9CCA-CA426B1F38D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EE86A5-9055-4C26-885E-12246B03AA2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AB4800-7222-48E3-88DD-4222C9AF022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57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505573-0FA8-40C2-9EA7-3D54E79F5C9C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7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5AE82A-223A-4815-91A2-F1CFBCA2F16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7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911315-E368-480A-B49E-8D05137EBC4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7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7FAF86-ABAA-4B60-864C-1D7BC96AB2B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57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CBF900D-4145-46E3-9974-2F2B3DBB043E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7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616825A-262C-41E5-AC1F-A5AE5B6C150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7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B48AC5-436F-479C-9CF9-51A4DF4AC11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7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5BCA14-CE6F-4A50-B2B1-2E74C471262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7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AECB30-22B1-45BA-ABBD-1992D0BA66B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8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065CDE-B75E-4E2B-914D-4D98D442116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8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2C145E-54AA-441D-85D6-41D57287808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8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31B873-3BE8-44F3-93ED-32158626390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8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D296C5-3166-4C92-B0FB-A3E70A83AF2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8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726C24-693F-4DCB-97D6-84C23F43E20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58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947A97-6884-4011-B51A-6E05C749DC2A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8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5910CA-8D13-4279-B8FD-71EC6C4B41E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8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2A17D9-1426-4EC1-8EDF-5347149F0B9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8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7D97B3-5581-4635-AC89-DF1962D3E52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58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89A3CF1-A7D8-4FE8-AB55-B2366B5EFACB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9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B690EB9-518A-4D33-AEEC-1EB666A5553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9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9330BB-50B0-4E05-9182-A2033D86E2A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9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E88EFA-B80F-4533-A6D9-F22B355EAFF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59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0AA6C3-99DA-43ED-95B4-28209E636D12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9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CD605D-2776-45DD-900B-3A05F796C79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9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D60B97-811E-4478-9F6E-8F94249B8F0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9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D9BE51-15E0-4AED-BA6E-6B209A649FF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59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6013DE1-D969-46D5-B1DF-232793C7B722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9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3107E57-2EF4-40D1-B4A3-848B0952BC4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59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6E04B4-ED94-422A-A2AB-F9BDDD4B684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0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11D9F1-1A5A-4F13-BE0F-7388BB88797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0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4DDF40-0591-4544-88E9-1F1C0AF8EFB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0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EC6256-83E8-4A74-9B44-D77A8266B4D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BA0E77-340E-47AB-871A-DB236673595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E1F485-85CB-466A-95C9-8BAFC576F9C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0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516F68-1739-4A81-ADEF-CC7AE163112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0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8A01AB-ADF0-4E9C-9F48-277C9C06644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60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21F027-AD71-41C5-A2D6-1EA6CBF71858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0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A28A3B-2110-438B-937F-AF1444FE8DE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0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4A1E4B-2692-498A-90EF-7E6234DF0C3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1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053B71-D236-4AE4-9185-4BC554C4AF8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61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BACC3C1-0282-417E-AB66-19B0FA01DF21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1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07AA09A-2A26-4E30-8CD0-A607EF647BA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1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10C72D-7FC7-4EAE-9B77-C20BCA6D3C7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1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2A2440-77D2-498F-81D2-DD20887C3CD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61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C7B41A-7C08-4546-9BBF-1099F7FD363D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1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BADED7-9CE1-40FD-8052-61C930F6766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1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4FA972-975E-468C-B9EE-8AF3F8BBB37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1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75F42B-1870-4F93-A311-8B170AA460C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61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177583-E7B2-4D44-BAE8-ABC16275CEC0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2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E2DEF8D-A2D9-4D1A-9FE7-AED28ECD6D5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2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A0B3A2-9CAF-4258-8A68-023329ED436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2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C335BE-7142-417A-B4EF-9079D4B70E1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2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F37481-A6B2-4E30-9CBD-F59432BE2C0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2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95FFA9-070E-4840-A885-665B198CAAB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6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7E78D4-1A50-42C6-826E-1E144AB51F15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360A5F-68EE-4079-87B8-A560422DCE9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2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C2203D-B824-4323-926F-120CCAF861D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2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4010A9-C401-42D7-9BA5-E1A0242728C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62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B74E035-BBA8-466F-8F5D-561AD5E356E8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3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873913F-9BAF-4074-A871-19C3C80798B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3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CC0045-D15A-4E8F-9ACA-03BB4F83505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3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C1EBFB-B30D-4CD6-B0EA-B496DC80980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63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202DD6-7F21-42D8-BB98-9999A6ECC5BE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3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A69B0B-C8AF-4288-9371-DAFC32CE7DD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3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FDCBA8-7964-4943-99E7-CC98450AB29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3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94646A-8966-4C68-87CD-6099A1A60ED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63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B8FCB93-4B40-48E2-956D-045A60A4E9B8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3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B2BAA-C9C0-4E90-8E6B-0989F4C2273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3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C98AF1-7465-497D-9A7F-64EBD365C9B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4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FC014B-7EDD-434D-A1AB-D37ED856694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4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F175A8-091C-4702-B4D9-24FB594E178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4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4D60F1-6338-471A-BF78-6D956D2921B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308D73-C26A-48B1-98C3-9A9FD956741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4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50399E-9E08-4005-8118-895A1F133E9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4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F53F6F-6AAE-4286-923D-5186EEB9DE6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4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D32825-7E6B-4FFB-89F3-B31D871C452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6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7D16F1-78F9-40DF-B5EC-DCF6B2441466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4B75B9-722B-48C3-8A34-4B2C685260E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4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959A2A-2B22-4A9F-A8ED-370AEBED668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5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829B43-F916-44B1-B0CA-DD7192265BB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65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D3D933F-EA2B-4721-8D0F-EE1EF0B60C42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5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3EAC82-74A1-4C4F-9AB7-E588327176F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5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A8810F-2102-44DB-949C-829428ED52A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5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E1CA1C-633C-4BA9-AD52-844A24EF43E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65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F36823-C426-4C85-8513-D81CB3B778A8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5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42A71E-F038-4EB0-9D49-D283E371D76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5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B5A20C-C5F3-49C8-8100-BA67C09DDF6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5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C77149-33D5-44BE-BCE2-C3140D5DD33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65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EE80BFD-2D7A-4995-9573-23E6291AE7DE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6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3BAADEF-C281-4FBB-8329-CEC356FEBA3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6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D3D630-39C8-435C-80A5-1C9ECDB029D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6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16B498-94CB-4C66-A16B-5B495DBE536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6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2073C3-ED12-43F2-B3E0-2B886F1D380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6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448F09-FFFE-4B9D-B55A-C38B6082822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6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967660-4CB8-4F92-A282-490FEE2D46A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6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A4F26D-5846-4A9B-BA67-75C48A4FE85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6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1363A0-1856-4254-801D-32256B97721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6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B51C2D-3C00-4EBF-BAEF-D5A471FB1DE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974DAC-D529-4BE4-B8A0-3CC21ED5D97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366B8E-EBF7-4CA9-8FD6-8BF81FFA99C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67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865695-5C38-4E99-BFA6-15CFAEB6E4B7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7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C6CFC2-9B98-4EC4-BD2D-08CEC6BC11A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7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A23F0C-3739-4844-8363-8E2AFC8EFC7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7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AEA71-AD90-4ABD-ABB7-4270F8B2B21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67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40614D2-A4E3-4CB9-8278-B1FEF0C2A468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7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12ADCFD-8677-4A88-A800-A4473CF07BE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7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3BDE74-9F45-4393-B9CF-DC4020141DD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7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9FADA8-991C-4D39-A26F-6F2CB5C507E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67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4273E5-A853-49F0-80EA-EBB1C030C288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8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7D4193-3597-437A-B6F1-E3E845CA9D9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8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1ADA63-C2FD-40A0-BD21-EFE5D863E9E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8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398963-FB2F-43C6-B975-3396C05B5F1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68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9DB2C0F-F2DE-4486-B895-8984BB09E53A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8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09D696-3007-4D3D-8901-E1A8CFC5B83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8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4E42FF-5705-4235-8E2D-4FE25D402E1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8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E37A12-7795-4E3B-92B5-0558A09E287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8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7FBF20-2EDD-473F-894E-3E336CECA8D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8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2AC0B7-8E44-417A-B8FF-AD958F4963C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8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3F1BE1-0727-4B63-8360-027B9B53E0D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9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DD35B0-FBB1-427C-BC38-295D02AD701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9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D8ED00-1902-4FE0-94F2-CD95459DC40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9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0D7A3B-1CC9-4FC4-B167-7A9DF87220F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69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DE3C32-BD5E-4E28-A23A-F66CBDA1604E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9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DB367-E734-4FF1-B8C2-6AF1D0D3106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9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457484-0E31-4FF8-AF87-6250DCA0CCA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9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E1C57F-7ECC-48D4-8A8E-0BCBA47657D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69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BF1ACD-546C-40D5-8DBD-97B9FDCE0986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9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0E6DB20-5766-4C59-8736-C892CBC13B7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69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044466-775B-4735-9B2A-3DC1A0C7266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0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2DB12A-06DF-46E7-8B8E-672C61C47A9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70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FF7BA2-1632-406D-8C19-FBB6EC0203AA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0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428070-6498-451E-865C-AC035AFAC98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4FE0D4-A074-4D78-AE96-074F7877D0F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910F66-6754-4E4E-B695-58947A50B20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70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066AB25-CE29-44AD-ADE3-60C366FE57B5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0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3E16CD-278F-4E38-B6B5-0151A463642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0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43C960-E273-40CF-B5DE-889C1ECA11D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0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1E2A75-31F2-4E7E-B3E2-6A1FC3EEFAB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0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5F09C0-6042-4068-827B-784BE24781C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1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FFDDAB-E06F-413A-8A74-81A90398186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1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8E2268-47B5-47DA-A970-78FBBAAA0F9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1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580039-1804-492B-8054-EB956FA3DBB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1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7B8D99-489B-41CF-B161-DFAF20D112F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1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635011-BC71-4D0A-BE75-265C60D5DF4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1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A95330-7819-4858-947D-99BF2F3C6F5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1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22F9E7-BCA0-406F-B409-100039E36AD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1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E3751D-8CE0-4F17-B426-00ED4887628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1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EFC6BC-1451-478D-B021-45BECF95AA6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71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301C0B-B872-4EEC-93F8-62334B765DEF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2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86B571-CC44-4949-84F6-12CE13697B7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2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FC68F4-5108-47DA-857D-3DB6748392E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2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5C863C-3F50-4ABA-A74F-37143084C0B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72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CDD8E6B-CD20-420E-A815-FA5FA6BADE41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2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77209C8-B55F-48C3-9AD8-0D71D0461B4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202E44-B8E4-4AEC-9378-66742A80F76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7C25B0-7794-4B24-B13D-FBD628C558F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72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0DFB1B-ADF6-43E8-BB1E-3ACFC52DC4A3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2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D57A5A-B117-440F-87B4-9DA2045C57A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2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5EF613-7BD0-47EF-B6C9-0C9FE159166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3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88FE39-5D04-4461-A6BC-BE123665925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73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3D8D74E-CDDE-4991-AB12-E20BA4058330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3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29105BE-9220-4217-969A-499A463C504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3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07FAF1-69BE-4A25-AAA6-EF75E0BE79A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3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C4EA2F-AF9D-498D-AF0C-5D7102AD563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3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CD1878-6D45-489C-B8C7-D71594A3F13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3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8AF7A7-EBBA-43E3-BFD1-6BB1F34921F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3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1170BB-1C75-46FC-BFA2-DE5AB91F842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3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8DD6AA-A178-42E0-A0C2-588DD2803F9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3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A9DEF2-774D-4711-AC2D-68768CA4DF6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4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C8BCEE-598D-41D6-95F5-DB58FA21D21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74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94D377-F649-4537-B077-8FDBB990A4D2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4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D8CA45-2694-485A-8F08-657A566BAE6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27F350-C51E-4CD0-A173-5B48A6322BA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4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2A1347-5618-4117-BB7E-05FA8E4C68E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74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BE494EA-00A3-4DA7-A4E3-36980FAA69D1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4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1AC0A9A-7651-4D2E-A166-52B79B7401A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907F25-58FC-481E-9ACB-A65B9E00B6D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1E6E58-81F8-417C-81CA-E6EA0E71041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74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385F50-2D8B-4EE9-AFEB-095A378BB514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5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EB70C1-86E6-4DAC-ACF0-A316CFDB42E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5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B18C1A-1AFE-464F-AEF5-B35443AF8A1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5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41FE40-6AF3-4C92-83CB-080B3322359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75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218B24A-0BB7-4432-9297-A08FB0370F6D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5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13D0CF-CED8-41D3-84B6-78483414262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5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8246EB-3D9B-43FA-A621-2C80CAA258A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5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4B2C8E-FFA4-43A8-8D1F-E86CDB3DC00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5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4BA8B5-E286-4C33-9C5B-2276CE447D1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5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7F9C4E-5D89-48EC-981F-8D3967EC1CB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5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9E8D2D-8A86-4E2A-AA70-85175809C1E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6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1F0BFF-68B7-48B6-BDFF-8BBA7A886C3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6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C51602-6490-4BA7-9DEA-5EF5CC6DEEE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6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7622D6-EB02-4859-9FFD-66FFE79029D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6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DB6E4F-5B7C-440A-8992-37DBB0E5ED2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6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B2FA70-E07F-44CA-BA14-963AD85EC1C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6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047CF2-6124-4533-AEAF-879864FB551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6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01C16-CE21-4BD5-948A-8F051F23529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76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44D3B4-BEC2-49D5-BD21-19B61C44CFE7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6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8456C4-2D09-447D-92AB-198C964134D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C519BE-1235-45FD-9EF7-514DED5372D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406882-8578-4BE7-8AD6-01670F97961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77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6A60D06-D5E8-4DF8-9D43-9B1C92FE6642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7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072CF2-6CFF-43DD-8BE2-DFD668BBCD9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7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779432-D545-486F-B065-33F021F9244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7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5CEBDC-5B28-4627-8502-BEE0737A0FB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77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B87D8E-6703-4062-BA3D-E24B9ECB5CA9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7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BBB145-FDE9-43A8-8BB8-5FFF79D72E1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7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ED3E9A-4272-458C-9846-123CF1FA114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7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1215DB-742C-4414-8813-8C99BC5FF4E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77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1B12DF5-1ECD-4316-8A6B-EC82D0B8E71B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8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C86EAE7-CF98-436A-99AD-3DD94E4AD7C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8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3921BE-5DC3-4809-AB0B-F239AAEF500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8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C53E17-2ED8-44E2-B52F-A03ED036E61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8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ABEB07-132C-461C-8D86-169F5861C46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8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F318DE-AC80-4F9F-8D7E-8B7301A7104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8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719A7A-F521-4954-AA04-8584C4533DA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8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1B3E76-23D7-4CBC-A8F2-55B73740589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8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680A58-BE32-49EC-8FDB-ADFD928F52F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8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00089F-93D4-4E46-98D8-2AACA046965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78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F862EE-2128-4444-9DCA-4A8C56D24D11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9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7861A4-4653-4FCC-BAA0-F94799B3123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9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2F614C-F955-4051-992E-A8D0389DC08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9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1998D7-7364-431F-B59D-D0B767203C3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79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FBB6C1D-BDE8-4262-8330-4F2366EB0D48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9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3269E31-6850-4B96-8BAE-7C076C37873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9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B47A05-FA2D-4D38-90D3-2B58E0E314E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9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EF19D2-786C-4AC8-B744-CE7093B3F76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79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9B717A-0598-4102-B80F-9DB14EF53B58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9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621BC2-A013-4A76-9352-CFC561AE1EC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79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C2AEB9-C099-4B60-B4D4-A1C5EAB5384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0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898717-0EFA-4C7F-876D-5E9D08EA3A5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80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FEA8E8A-6622-43E8-8A03-6380E24B0FA9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0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135AC4C-6898-42BF-A3AB-353F8A431CA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81EC70-7157-44D3-B891-2C5E8A3F725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A1CFFF-14F2-4783-80FD-5986BF6AF1C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0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FB2DF3-395D-4AC7-9257-39E86DECCB3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0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F7967B-A000-467B-973A-B588D27BB2D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0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771159-4CEF-4CD6-B43B-851FB2B195F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0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0AFF9A-4D61-4425-ACA0-F1D30F21B57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0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FC9FDA-CD7F-4730-AD3C-312A870C8B6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1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32F948-ADDA-42C3-94CF-717A95C769D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1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772AC0-9F3B-4342-8D0C-99B2C4AC72F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1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20297F-73D4-445F-B25A-15AE7BA20B2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1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DD666C-EDE0-48D7-91A1-3E3F8473AC1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1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C8F99F-712F-4B60-BE51-CEA36892009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81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48A468-3E51-4D10-A780-BFD8FC4481C3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1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7161DF-4121-43AE-9999-FA8D6DF3F80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1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63AE1C-2F38-4ECD-A143-B899F1E2C06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1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A9B585-FA16-457D-826B-FA76918D3FE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81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6493F4F-8918-4CFD-B153-33939ED00A81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2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83F0958-475B-4E65-9518-0C60367A62F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2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56B084-2EE6-42BB-A2DF-28B4BC52CA1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2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2F538E-F8AB-469F-A5DF-E281A60ACB0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82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AFB1EA-CF47-4533-9302-78144DFAAD76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2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855BA3-CC7D-42CD-A664-15127CCFEA2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36FBE6-FFB1-4D00-9139-C2C46DF62F3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D74148-25DC-4403-96FB-16FB5743566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82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F350EC-BB22-4DFA-828B-FD46C3A08D67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2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37B191E-9633-4F1D-A175-8CD71A4190B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2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568FCC-BE26-4242-A619-BCA6F79F92D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3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82CF12-41A9-456A-B56A-3ACAEE06346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3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8E4BF3-F3A2-4D61-916C-6AFB97CE20B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3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A3B5B2-A9B1-488E-AB59-6903B904347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048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3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5DB651-D79E-4975-85F6-DD3CCA35508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3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DB44DA-135D-4AC0-B773-5775B9EE87A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3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F6B493-BF46-4D80-8DE7-FF6632828F9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3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7E2559-DDBA-44EE-B857-BD970D3E68C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83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6EE39D-5228-48E0-B638-099BFFEF74C8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3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79D4FD-2BFA-4D21-8836-09C3EDC376F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3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E5DE1A-2F42-47CD-B8A3-C50DBF49B4D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4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0381D3-4098-48EF-B446-36F79CCCEE1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84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067B9F4-E319-4CEA-B0A2-28960C2B642C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4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63C8C49-154B-42D9-8D57-E16407B2002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A8BBF4-652D-4269-9483-A8209CCBC53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4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F06641-E12A-4286-963B-D8D6202E106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84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881FB0-7B34-470C-B51D-FEACEC2FC430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4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09E73C-2905-49B4-984D-B67F98D4914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776351-69FA-431D-9005-7AF7A6088AA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C9FBF3-13C4-4034-A1FB-639C55E1D69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84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861EA0D-ACC8-450B-A56E-42AA5D5FF056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5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3E4F23D-906C-49E9-97F4-3380E120108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5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966DA5-18C5-48B5-ABC8-4ADDC05366A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5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9BAD22-3B11-4B83-AE67-91FDA2D3AA6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5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E9E8C8-EDE4-4C84-AFBD-86FE8CFE500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5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266137-7990-4A38-A6B4-D02F276104C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5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9A2D37-1546-4E36-951A-1FEA85CC1B0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5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95446F-7133-434E-9FFF-8B310288B09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5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2381EC-17DF-49BF-A07C-BDA426593AA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5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E621CD-141E-4598-BF07-29327C07633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85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A5F1A6-C09A-4355-9B39-133B620FAAE6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6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795A58-78DD-46B4-8E55-436A137DCC6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6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43F2FB-3DA8-4121-A45B-E2533C8AA20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6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89A194-D9D9-4B34-9603-439B16DA6CE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86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E4850BD-0E41-4730-9FD7-8D98F476F810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6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1D92E07-5D2A-4948-AC5B-DA5D4A6CE75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6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5B914C-4647-4483-9342-D11408254EC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6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A42D54-C183-4E5B-BC59-38417E10B6D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86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30237F-DE96-4066-858C-777BFA33AE7F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6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2AFABC-2448-4886-BC3D-EF99CE014CB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C46C00-79D7-415E-9B91-4649C2484BB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5985B7-2D6A-47F6-B1FF-1D3CE90EEB3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87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B0AFC2-70B7-46A9-8884-4521B3E5BEBB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7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3D1F7F1-34C0-4C55-9F7D-660823C4B0C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7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19BBFF-FC01-490D-9E29-013B8ED24C3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7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F23ED6-A344-4B96-8BDC-9B7D1924DB4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7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ED8AA2-F032-474F-A9DF-E86E333DD4F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7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48CA31-28A4-4DC7-9EE5-08B27FDB9CB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7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51DB94-DC03-4DE1-80BB-7C0E8222F57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7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6234DC-28A5-481A-9AAD-83AD8D08CB9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7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4F096C-89C9-46C3-B0C7-23F39C87BC8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8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63944F-2DB7-42A6-B5DD-D31C73AA7EF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88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881BFC-7755-49E1-B0FE-0CC597181163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8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113284-DE81-4E18-810B-7AF88244016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8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5C9F4A-00C7-4E10-A40B-88538247239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8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D99D52-F8E4-4816-8623-D0B7DBC7F65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88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7271566-701F-4A45-9107-9AC16BE06CCE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8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4E419B2-9CBE-4166-869A-8F85F1A4D3F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8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E6D82E-837B-4670-9F18-0A7654E5E0C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8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AF2934-D679-40D2-A603-5DB22B8D0CD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88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FB1781-BCA2-47D4-B64B-2190B66245B8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9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CA468E-B255-4287-AB7F-E09400B19DB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9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412474-4513-46B0-95CC-D2CC37C118F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9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C47D83-6484-43B2-9AE3-958BE83E96B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89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0C25465-333D-46F4-9865-D4C5F555E6A3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9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4CCBDFC-1925-435E-AA82-C3A34E148C4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9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D35A4D-5638-4B0F-A06F-7119DBDD511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9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9C2721-F0D6-48F9-9144-58A46567C24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9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26BC1E-C49D-438F-B597-E6F0E1B5620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9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86B4FB-0F09-4DCB-9686-0BD08715296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89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926A63-961E-433E-995A-D0ABE64F723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0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8A9ACC-0483-4D6F-8AF4-338D50C2F22D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0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DCD1EE-D921-4EE4-B132-C3FE989A81C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0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F11C38-671F-4B69-90D4-4F2CD15B0D6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9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160C9B-BD77-4612-A021-9E604E477456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B4B6BE-9811-4ED5-816E-8C1ABCDADB7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0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43D43F-70BD-41CC-A1BE-F8BB60E5993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0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D50000-6C59-4DBC-BCA0-0D311D93FE8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90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8D3C25E-92E2-495B-B6A9-3372643362BC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0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AEDB672-0A42-4CFE-AB24-BF7F5A0BC29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0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E21477-69E9-43C3-A545-ECCF07FBAB2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1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1464C1-E441-452F-8AA8-95A57E5C379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91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B1A687-870A-4A73-9698-11E8A5E0B33F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1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ADD8B1-6E9F-4E93-821D-968373E7A6A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1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7D8869-D7BA-4F2D-A497-D948EAECEC4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1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E1CDCB-EDF3-4886-8057-9D47BC20494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91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8E415C3-5882-4D1D-B532-31D7EF2D3C8C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1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86670F3-C0A8-449C-BBF9-CE09576AA64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1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4FCAE6-D1EC-4A92-8979-434DFC3FE24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1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BB82E7-56C0-4F7D-AC36-CD64BBAEAC2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1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61C841-787B-42A9-B69F-4AA2F261AC8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2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631BEE-7A6A-4CF1-B347-6AA3B073CF4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2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F3167C-0B23-420D-9090-38804051EDF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2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8BD211-F63F-4A19-87E5-921D406D41D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2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73FCA0-4A35-48F9-9C9F-AED14BB53032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2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638595-176E-4849-8E5A-A94E072CDD8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9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EC0563-4A12-4A66-AEE5-039801135B27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B87EB4-82A6-4B49-A48F-8AC0A207E0E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2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5CEF83-BD32-4CC6-A377-6961C30A9ED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2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5D8B94-9BCB-4234-9AE6-7F8E3394D16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92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69C90F-612F-40D0-873B-92EBDAE79661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3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F117259-C6CF-477C-8EB5-CD7E146983D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3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2F7E6D-B363-4A5B-A0C4-78D84D6F3D2B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3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CD9B4D-3357-4FCB-ABAF-37821963E05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93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CD9E17-D1FF-4802-9373-C7F01DA3F016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3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8DC2DD-AF71-458E-80D7-24FF9BCBF06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3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DAD4C5-C581-4283-88A8-65C8C8A51A3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3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ED15E1-8006-4A4F-BEDB-344C51D5DA8A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93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48B9AA8-F9AC-47CE-A643-79F44A5E4233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3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14C0050-968B-4576-B3E3-89FE45BD8BF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3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459A72-6BC0-43B0-AB2E-94E2AE5C0697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4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9F363-DB92-48EA-830D-6CD5547BA0D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4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075C00-9018-4164-AEE0-CFDA8329312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4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300F36-3596-4E71-A3A1-E3237B96262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558A3B-5FC0-4B46-96B7-4916D734D44E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4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D97088-F07A-41F6-B957-E5A4DBF229D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4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FF8534-C42F-4577-8480-3FE9DEFBD4C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4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4B04A8-FD83-4589-B48A-9A194ADE62E6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9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E03681-735F-42EB-BCE5-6E8FA6A19E64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81081B-C1D8-4DE9-847C-2C07AD3D6DF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4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B63753-1321-411D-BF8A-1BB7D39413A9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5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A482B0-870F-4146-90BB-B11C012AC1E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95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161AD63-6622-4A18-BF21-52CD103A6813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5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8B80EE1-F975-4117-B087-B45A6DD29A0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5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970F60-DDEE-478B-A1FB-827117A37240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5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E998D2-8709-4896-9485-D35274EF041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95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FA8F81-0FF9-4011-8A34-C94A44D1468A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5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D4E368-71C0-4807-B585-4FD6E4D1334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5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604E02-8EA7-4AAE-8E41-370E0C3B3138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5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E28095-6D58-4576-A52F-0848049415F1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95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712C424-1859-4196-9141-B901AE951955}"/>
            </a:ext>
          </a:extLst>
        </xdr:cNvPr>
        <xdr:cNvSpPr>
          <a:spLocks noChangeAspect="1" noChangeArrowheads="1"/>
        </xdr:cNvSpPr>
      </xdr:nvSpPr>
      <xdr:spPr bwMode="auto">
        <a:xfrm>
          <a:off x="1116012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6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712F2A-22DD-4E51-8A2B-8575D44DE6A3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6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33F3E5-5166-4A0E-BF40-6245FC97585F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6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BD7DA3-B75C-45C8-97B7-7CF327BCBCC4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6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F09D4D-6BAC-4BD3-B3D8-6063E21E6E95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6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877A4B-0426-4B4F-AB2E-833D690C408C}"/>
            </a:ext>
          </a:extLst>
        </xdr:cNvPr>
        <xdr:cNvSpPr>
          <a:spLocks noChangeAspect="1" noChangeArrowheads="1"/>
        </xdr:cNvSpPr>
      </xdr:nvSpPr>
      <xdr:spPr bwMode="auto">
        <a:xfrm>
          <a:off x="10556875" y="6302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6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C0FFC4-6650-4FAF-A511-CBABCFDF393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6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85E7EB-ED43-4162-A463-AEFFEEC8597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96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5F4173-AEA6-4448-B57D-D70469912F4C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6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FA20E3-CBB2-48B2-A115-D64628DF985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B49272-168D-4EE7-B3D7-CEE135A55E3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E2213F-202A-4C0D-A209-8A5D48062C6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97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BC393C3-189A-4543-8F7C-51268A794931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7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D53BA33-6174-4B87-8B8F-81B5344BA8F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7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07DAFC-EC70-487C-98E0-F3B2664635C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7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7FE3B2-093F-46AB-8A59-5F1467E3C88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97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CCB4DB-D6D9-4C08-A249-5B9C1ADED0A9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7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5B6CBB-09A0-45D2-89B0-E72B19D4D51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7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256B4-03BF-4678-9774-0FE2CB505AF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7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AD39C9-6695-4F86-9CD9-DC8D78B49F3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97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EBDA6D-4B3A-4DA4-9BD3-76582C8B6EF9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8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23A8C20-FBFE-4DA5-881A-E5F1E529DAD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8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80877A-1C5D-4D70-ADB2-0F8FBC0A7FD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8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5B55CF-0996-4C42-A275-281DFE517D0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8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F8D041-ED99-4BBB-8A27-D015ADBD478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8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F9F7ED-6E54-4116-8210-F15C7961612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98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78AE1-95CF-4AFB-BD74-9779917EB065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8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52CACB-AC83-4DE4-98A9-FF07229C002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8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397D7C-A503-474D-A223-2A9D1037BA0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8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B046EC-0A6C-4F80-AACB-3FF59C967F2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98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33B6FBD-755F-4E09-A0DF-A1C6A03990D0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9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CDB4DEA-E166-4B34-8E71-099C53837D2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9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D2702E-AEFC-4B11-9414-D00492DF7C9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9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3DB66A-2436-4DB8-B951-3604B54DDB2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99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55A81C-9BF9-4138-85EA-CA65851E2FE1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9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51484C-BF2A-4F0E-B3AA-F4D03C999AD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9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AFA0E0-2579-4C27-8BBC-CF44D21BC35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9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CF696A-CFF8-4AF2-8534-EED26C784DA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199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0231198-D545-405F-B880-2C8016FC3FC6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9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4B9A3EC-A091-4881-8F93-6E2CB585477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199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7B3FAB-BB4A-41DE-BECC-3EFF8ABF5A2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0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9A0B20-BC89-4AA3-83C8-C9A78E03536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0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A77A5E-F20A-48B7-86FB-CF4B80F3B87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0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45058F-D162-42B6-8481-9D6DDEF3657C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F03CEB-7EEB-4C06-9289-C19FCD550D9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C30A44-0D4B-4327-8DAA-DC83F08BB45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0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31EFBB-B69C-4265-89BD-E81F6AA8ADC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0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0E9C42-A2D1-400D-A3AE-10986747F29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00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007405-8711-43C1-9B64-09AA7DA0F793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0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2B4CE0-CA2B-4695-9338-03B356E4E8BC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0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87DA11-68D6-4618-A482-01FE55EF341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1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342C9B-E318-455B-B119-7AADC4614256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01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F2368EC-FC1B-46BF-BD41-A1AD26724E0C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1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98452A5-9459-4CA5-901E-7BA41D68E2C6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1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5DB0AC-352B-41BB-B851-556D7CBBCCA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1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721C2E-7586-492C-A075-FD054413821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01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4FEEB6-9584-4DDD-91CF-7A4431FAF3A2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1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5434BC-BE2D-461E-8B4E-5D7065401DD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1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39602F-A611-4FFB-B937-6DE99447F5B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1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B747A2-A5E6-4650-99AB-4876D40F739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01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DEFF34-BCFA-4531-9287-21CF6AD1DEE2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2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7B48A8-CEDD-4F11-A6B7-DB9E2939CB3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2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286FD5-9CDC-4B69-862C-7B21DD4BA14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2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19ABB6-A1A7-4A59-8581-9C904694B79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2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196921-0783-4503-90CA-913ADC1571E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2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3F2AD6-2643-4E15-A4D6-26854B8FCBF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55A8E-E11B-4331-9CA1-717F2D3B5F7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B03BD8-6332-40EC-A241-5E9EB5587B0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2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DDDF9D-77E0-4513-A021-CCFA188AD50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38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2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EE1885-C1EF-490E-A09E-FF66C6E8FFB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38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02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2E51B2-5BA4-44F4-8EEB-92979C373982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38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3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82EBCA-813D-4242-879A-E5D04082661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38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3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30452B-85EC-425C-A103-9A7F1DA971E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38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3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F5BCB2-FB95-46B1-B0F4-8CE857225E5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38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03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F57E523-C34E-48DD-AE83-08B2C67DD957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38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3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AE66DC6-EADD-4DD6-88B3-A9106B159C3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38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3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C76C5A-9754-48D5-91CA-4779D8579EB6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38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3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E51C90-7DC3-4EDC-A4D1-F872ABDB4A5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38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03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C4E564-C06D-4CE1-8778-2CF58CAC5DDF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38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3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509A2A-2915-4C92-ACBA-46646D6716D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294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3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70E193-081C-4F53-80E0-368760D95A5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2946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4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7B2605-E7CE-4F5E-A4AB-B8D4FDC8ABC6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38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04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0B4BC96-CF27-4CBA-91E4-573F1E04117E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38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4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E36E88C-2E78-4646-A2B0-2FC1B36C71F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384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D81C15-D095-4B78-8AC7-5E66E4C08B4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4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5ED1C0-13C3-4541-B934-81365AB617D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4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2A1CAA-A0A9-4D2B-A0CF-036B91848A9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4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75A760-726C-4644-A909-D6EFD91F1D1C}"/>
            </a:ext>
          </a:extLst>
        </xdr:cNvPr>
        <xdr:cNvSpPr>
          <a:spLocks noChangeAspect="1" noChangeArrowheads="1"/>
        </xdr:cNvSpPr>
      </xdr:nvSpPr>
      <xdr:spPr bwMode="auto">
        <a:xfrm>
          <a:off x="894080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0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C3896A-50CD-456E-85DA-D69A3A8AF602}"/>
            </a:ext>
          </a:extLst>
        </xdr:cNvPr>
        <xdr:cNvSpPr>
          <a:spLocks noChangeAspect="1" noChangeArrowheads="1"/>
        </xdr:cNvSpPr>
      </xdr:nvSpPr>
      <xdr:spPr bwMode="auto">
        <a:xfrm>
          <a:off x="955040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DC92F2-6A76-4795-9C75-FD29D7D849C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4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2111A4-811E-4C5F-9C83-9797216EE89C}"/>
            </a:ext>
          </a:extLst>
        </xdr:cNvPr>
        <xdr:cNvSpPr>
          <a:spLocks noChangeAspect="1" noChangeArrowheads="1"/>
        </xdr:cNvSpPr>
      </xdr:nvSpPr>
      <xdr:spPr bwMode="auto">
        <a:xfrm>
          <a:off x="894080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5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CD35D5-9F8A-4F6F-8F16-9E4AD21266B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05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D944FDA-8507-43C5-BCEC-5531F32B0332}"/>
            </a:ext>
          </a:extLst>
        </xdr:cNvPr>
        <xdr:cNvSpPr>
          <a:spLocks noChangeAspect="1" noChangeArrowheads="1"/>
        </xdr:cNvSpPr>
      </xdr:nvSpPr>
      <xdr:spPr bwMode="auto">
        <a:xfrm>
          <a:off x="955040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5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AD67BE0-E2AC-4B49-9259-DD318EF5A926}"/>
            </a:ext>
          </a:extLst>
        </xdr:cNvPr>
        <xdr:cNvSpPr>
          <a:spLocks noChangeAspect="1" noChangeArrowheads="1"/>
        </xdr:cNvSpPr>
      </xdr:nvSpPr>
      <xdr:spPr bwMode="auto">
        <a:xfrm>
          <a:off x="894080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5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4D02DF-C4C3-4AED-993C-A89BEE8D26F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5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D72D28-B5D1-47D0-B2A4-6A47B00D452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05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D81FC2-4100-4039-A4B2-207F3A348D50}"/>
            </a:ext>
          </a:extLst>
        </xdr:cNvPr>
        <xdr:cNvSpPr>
          <a:spLocks noChangeAspect="1" noChangeArrowheads="1"/>
        </xdr:cNvSpPr>
      </xdr:nvSpPr>
      <xdr:spPr bwMode="auto">
        <a:xfrm>
          <a:off x="955040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5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203488-761B-40B2-8C63-33D65346535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5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67C7DC-FDB1-422B-ABC6-BEDC6917205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5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BBF935-FE89-448B-B2B0-3E1D31A59A7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05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28FCE93-C9B5-4E66-9AB6-2357C7AE23FF}"/>
            </a:ext>
          </a:extLst>
        </xdr:cNvPr>
        <xdr:cNvSpPr>
          <a:spLocks noChangeAspect="1" noChangeArrowheads="1"/>
        </xdr:cNvSpPr>
      </xdr:nvSpPr>
      <xdr:spPr bwMode="auto">
        <a:xfrm>
          <a:off x="955040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6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8B8837F-3115-4C25-B73B-0A0669E29A7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6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5BD7FD-C7E4-4636-B08A-1F153895627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6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418273-8C20-428B-A02A-EE7ECC03B83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6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D67BFA-D02F-40D8-8A70-C07A6163FFD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6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AFC112-BB01-4821-8136-311F91A0E12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419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6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DEDCE2-C23C-45FF-B553-5ABDF313587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6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8DF9CB-A7C6-46A8-851F-3860DBEF7F4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6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E32504-895A-4453-AB5D-4DFE84DDCA1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6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6B9FD4-B74A-4BAB-9966-8455F8ABE3E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0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CE99C6-ED5A-45CB-8E65-7A9BB16C6DC4}"/>
            </a:ext>
          </a:extLst>
        </xdr:cNvPr>
        <xdr:cNvSpPr>
          <a:spLocks noChangeAspect="1" noChangeArrowheads="1"/>
        </xdr:cNvSpPr>
      </xdr:nvSpPr>
      <xdr:spPr bwMode="auto">
        <a:xfrm>
          <a:off x="955040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AB978D-DEA1-48BC-9E48-8B8D6C13A8E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7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0F560F-45A1-4F1D-BCF9-173724B6B1A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7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D9B6F3-F368-4BBB-873C-2C4E3BD34CC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07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33FF345-D4C8-4457-9F76-6E53A5BFE211}"/>
            </a:ext>
          </a:extLst>
        </xdr:cNvPr>
        <xdr:cNvSpPr>
          <a:spLocks noChangeAspect="1" noChangeArrowheads="1"/>
        </xdr:cNvSpPr>
      </xdr:nvSpPr>
      <xdr:spPr bwMode="auto">
        <a:xfrm>
          <a:off x="955040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7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85676D5-B7E7-40FB-B0A1-DC8DEF3AD89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7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D38AAC-1BEF-495F-9A9C-8CB5A2E28AA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7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49B689-32F6-4289-B5D0-0CC320CA7E3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07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646E43-479C-4E3A-9846-14352F442108}"/>
            </a:ext>
          </a:extLst>
        </xdr:cNvPr>
        <xdr:cNvSpPr>
          <a:spLocks noChangeAspect="1" noChangeArrowheads="1"/>
        </xdr:cNvSpPr>
      </xdr:nvSpPr>
      <xdr:spPr bwMode="auto">
        <a:xfrm>
          <a:off x="955040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7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F8670A-7AC6-4976-840F-EECB3A1C33E6}"/>
            </a:ext>
          </a:extLst>
        </xdr:cNvPr>
        <xdr:cNvSpPr>
          <a:spLocks noChangeAspect="1" noChangeArrowheads="1"/>
        </xdr:cNvSpPr>
      </xdr:nvSpPr>
      <xdr:spPr bwMode="auto">
        <a:xfrm>
          <a:off x="894080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7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6B6062-DCBD-4A77-9813-320F08A8ED8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8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51D487-EA6D-4A61-A878-F247353B207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08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51C3631-53AF-4625-8AF1-750A7CEE623E}"/>
            </a:ext>
          </a:extLst>
        </xdr:cNvPr>
        <xdr:cNvSpPr>
          <a:spLocks noChangeAspect="1" noChangeArrowheads="1"/>
        </xdr:cNvSpPr>
      </xdr:nvSpPr>
      <xdr:spPr bwMode="auto">
        <a:xfrm>
          <a:off x="955040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8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83C8277-38AD-405F-ABDD-120C64B43A7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8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517640-A402-46DB-BF69-C37D87BBBD0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8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05D3AC-408C-41D2-99B8-D508D01E01A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8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446E75-21FD-4D5E-B6A2-0FC385A8F06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8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1B47E4-5653-4076-B70E-F3184E51DBA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393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8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81B877-BF33-4D96-A566-E6BFC484B2A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8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F88590-AF24-4567-8100-F207105141E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8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FDF3CE-4139-4D3B-AE03-9A9472132F4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9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B77AC5-DCA6-4618-8386-6601367ED46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9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1C2927-383D-4A32-927C-6EBB2003F79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9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609EB9-19B6-4328-8505-3ACFCC81F8E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09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4A4290-2637-4BC0-9ADD-A573F266D499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9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58319A-B219-451C-9F9C-6A8B284569D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9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247856-B26E-4558-A6AC-38F2DDB62E5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9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CB4FF0-50C3-4499-8556-B2B10CF9730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09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7769A4E-1956-4B23-A27C-73DA6E822C31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9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436EEF6-773F-4A52-997D-0A45EFC2CDF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09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67B640-7F2E-49CA-B74C-65E7BF93E47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0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E8DDB8-F4DB-41BE-822B-1F70DC5F0AA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10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2AE8CE-9E98-46B7-9452-D9A416B0A2AF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0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32F2DC-67F6-4E45-BC04-E65D288A33F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F6C55E-B018-4BB9-AF34-AEF3EE027BC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C1BAEA-BAF9-4C2E-843C-683220C8C04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10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7C85FDF-F3E7-43F9-8D28-F9B841442591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0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395C2FD-5B35-40B7-AE64-C0D3AA6630A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0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69A7D4-3DE6-42AC-AD20-558271A46D0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0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4947A3-EA81-49A1-AD72-E1A7CBF8A9F6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0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8B1F49-C728-411B-9517-B50D9655CC9C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1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6A22F1-F277-4FB6-9B09-D6D7A30B6A2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1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BCF131-0A8B-42E7-9E00-4EA14BCECF0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1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1F4C89-054A-4461-BD06-6E2F7873A6E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1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BD9FE2-4E8D-47AF-942F-FEE755AFF0E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1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E59EA3-691F-49C1-A1ED-D8DE217AAC2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11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509C6D-0AD1-4137-A87D-78546C7AB874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1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93A970-A00A-4302-A13A-4289CF7AF8C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1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FAAA8C-C168-4730-B001-599A7C093F7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1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309027-21AF-472C-813D-FE207102F92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11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E5D27C6-E91F-4BD2-985B-0DA28368C6CA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2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E3966E3-6051-42C0-A94F-162CC7A236F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2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8889AD-C4DB-487D-9826-7131637CFF4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2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82E6CB-EABD-4E52-9CDB-0FA2CD606CC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12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EB0744-99DF-44F5-AC77-BC2F946284FF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2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24C959-6BE6-45D9-BA99-3479DD2FFBA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9907B7-F2CE-4ABD-B5E8-E7E1A4BA669C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0E0EEA-C3AE-4283-8564-32520B6D0E0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12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0F56047-201B-4FC9-8A8C-DAB03CBF3CDA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2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BD3ED0D-6D08-4ADB-8586-2199C111AAD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2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4E4268-2EE1-4173-9717-3479C317837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3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C96936-AE3E-40C0-B3DA-CACC5245780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3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9A9704-043D-4B2D-A1B5-CF37DE97A56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3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ABFB07-3A78-4B21-A43F-B03C8DB10C4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3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037940-C003-47E4-B3EF-B4B555049DE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3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54D1B8-B45C-487C-9378-0C625D34114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3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74301D-49BE-4E9B-A8EC-15C22C4AEDE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3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D85F2A-7F16-4107-A174-9FE65B80F70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3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136E6D-02B2-48C9-B4A1-40CBEF6AF3A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3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600BBE-7B29-4B6B-A047-921FBE04F3A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3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86C831-F5CA-4D6C-B619-187FDCA506E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4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0DA6AB-53CA-4607-8DC4-40E963DEFE3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14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BD2B3F-516C-45CD-91A8-0D837567037C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4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22642C-7231-45B5-8738-D4E42E15147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153C26-6E57-4F8A-A076-9CF7F1D97C9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4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C69D42-9041-41B4-A32F-69CFD69F4BE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14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FEBC3E8-D524-4EC4-93FD-00F7F33C75DA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4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947A837-CF68-420E-9A41-17609C1255C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6A8929-AE34-4104-82B1-4FEE22F9DF3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CC318A-B86F-4F27-BF96-225D9C1D3FF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14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F3218F-96D2-4B6B-A2D2-A04A07277641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5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6D573D-6BE8-4CCD-8E51-5DFE3BDB4D9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5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23B249-D4F9-4FB2-B7D0-8B9C9711D42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5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AA61A3-E54B-4273-9DD1-D35245EC037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15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BC322C7-A1E5-4B1C-9F7E-96D5E490D2F3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5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8D511C-878A-4ACB-8F47-69D977573D6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5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8E8E65-8CF5-4823-9945-FE260B668DC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5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1EF091-2228-4202-9063-F564221926C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5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406BCB-1E1C-4A1A-A628-C5F1440FC01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5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F0EF33-1541-4A50-B20C-569FDEE49EB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5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8C95BA-562B-4DE7-A72D-99C3FF63501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6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6C696-A619-4A84-B5B6-C77795B8F16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6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7B21D9-D6C0-4D86-95BC-66D485BB3BA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6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BBB96A-0E80-4316-BBB9-04B7C32E272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16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98A5E9-4E30-4702-AC31-BF73B4FCF53C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6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E73676-02DA-40EE-A0ED-CA13004D508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6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9CF4C5-4E9F-4B96-BA5E-74418CB984B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6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04B204-55E2-4298-9A73-013DBC494BA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16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476897-3BF7-4D33-A1E2-570D5FC1B67D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6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879EBCC-066D-43DD-93DF-D2A7E5E0CC5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12CCED-7708-49B4-94D5-65B3421C901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5BED78-7C06-4D7E-9DA0-05F4F56A134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17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D95404-C854-4DE0-B3E4-7BE6B1585724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7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66B8C6-3B15-47C8-A8AD-95D242200FC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7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8E923E-C57A-45D6-9753-83D129BC076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7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892D8A-5CAB-4483-BB6C-E1CD7BAD34B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17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A003432-73DC-48FD-B3C1-CD538DD07CD9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7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6FA8FEC-81FC-4701-A2B3-2FB6D543BB9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7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015601-37D3-4C77-A436-E812906FD73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7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69E0A9-E521-4B31-8C77-3FA325572EB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7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F1B14F-B2AD-4E3F-A62D-065EDBFF9F4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8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006287-2A34-41A4-9EA3-21D04122F8F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8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B9870D-7672-4500-BDC6-46AD1C94D61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8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3E68C7-7E2D-4BF6-A69D-E19A07E021E6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8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9821EE-FCEE-41AB-8C3E-4FD14D754B7C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8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32CE0A-DE6C-47B0-8217-B4908FC5DAA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8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CEFC45-F5C6-4A98-973A-1F100D52031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8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E89EB2-5B4A-4C1E-9866-F63E66DF542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8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D8368A-3D77-49F4-A707-A3764C6856F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8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20DC78-E6ED-457B-BE34-9489D2B2252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18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2EA6C5-D36F-4AAC-8B99-FE61A30B4E0E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9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FB42D9-23DD-4409-AF53-ECDB3461CE8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9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0ED999-1270-4717-8EAC-B99D78D46D8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9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D35202-74D3-4C9C-A3EC-056AC00D3E0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19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8F6DC9A-18D5-454C-B5B5-5ACDABF9292A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9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E5BC11-1FD5-4A79-96EF-1CE40DAAF5B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9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082CAB-ED3F-49C4-8232-BA77DDA9284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9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04327F-8910-4C23-B320-C1C8F5732B3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19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E3CB1F-2A29-4DAC-B859-83BF6DBADB05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9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A46F40-A531-44D9-97EF-42056A47056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19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3129B4-3BAB-41D4-B80B-9BAFE36B95B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0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15B08E-6744-4405-96FE-8F402DA3297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20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77C92AC-EDF5-4340-9BC9-540BE06AD420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0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E55852A-D05D-40D7-8D33-AC2E0F0C0DC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1A01E1-57A7-4923-B485-A52D66240DE6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2351FC-C439-4A1F-87B0-8F474D067C9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0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CB38E2-341E-4FBA-8176-C9766B38EA2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0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D333E4-C51F-468E-9679-5F0DE3CDA916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0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8DA7CC-B13D-4185-BF88-C34DC4E0127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0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4034BD-99B6-4E1C-B3E8-F0EB064B3BD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0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BB0AE0-D8FA-4E38-B92C-58DDC6EEA73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1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FF374F-DC49-407B-916A-0C9B2AD210B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21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4F5145-97C0-41E0-B753-2163BF002E41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1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DE2EBA-9728-404E-A2A5-8AF7B8B05FA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1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D15EAE-8A0E-49AF-9325-D26BC34707F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1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DBC383-9C16-4F30-ADFD-B2A18290FBF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21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FCBC5EA-C3C4-4C28-A0B7-2C82F67831E1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1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5B77F84-23C4-4765-AE38-1DEC433C1CE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1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45FC3D-F1ED-4DD9-BDDB-A1F7CA985AD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1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AE9B57-EDB1-44AE-A529-21AB55DB0B9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21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F30108-96A6-4765-8519-AA5DE2359C94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2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84AD2F-B15E-4637-BB0F-D4D22C18BA3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2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D60903-2CA2-4E95-95B8-8948252AF20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2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7C289C-94BA-4EE4-809F-78E78BC4D08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22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3F48F37-A982-4232-8732-547A19363966}"/>
            </a:ext>
          </a:extLst>
        </xdr:cNvPr>
        <xdr:cNvSpPr>
          <a:spLocks noChangeAspect="1" noChangeArrowheads="1"/>
        </xdr:cNvSpPr>
      </xdr:nvSpPr>
      <xdr:spPr bwMode="auto">
        <a:xfrm>
          <a:off x="95504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2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F53F47F-DAEE-411F-9D3F-7FBF004BCE5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4B2FE0-8F7D-44F7-9A0A-2912CEDB9C7C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D81561-9388-42C6-B396-CBBA0EC9033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2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7BB0BB-9331-430F-B5F4-770CCFE3C6A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2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0853D0-31B8-4A35-B2D5-A2E12DD67CB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2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E7CEE9-AD8D-4C34-8629-031AA564B9E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3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467FE6-1779-46C0-9A01-FDE7D2DB7F6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1028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3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9146D8-0EF1-4E6A-9261-CC536A3B9BA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3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0597A1-8ADB-4C50-8423-A65A67FD725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3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668924-7FB6-42EF-BDD8-7304820A3B26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3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41B20A-44B7-431A-A779-53D68DFC10B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3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0AB4CD-21A6-4692-9740-C6FC85AEB03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3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63EAE2-7B66-4C4E-B0BC-89B7577C42B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23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A4CB60-0B49-4853-8396-87DFEB20007F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3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990DE3-9FF6-4569-A164-7F6BD5397F9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3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238E6C-E7E6-41A3-9590-BE32E89E075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4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292EC7-A468-44AB-B3D4-1D1C40E9F5F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24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5C0CF06-5934-4880-951B-3C0F6057643E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4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3C8395D-E02B-40CB-892C-4D970D28C91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A25D79-1A7D-4CA2-8AB5-E752D0EE7EE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4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279A9F-07D9-422A-A76A-FCA8DD18A90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24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122D5A-75BA-44E3-A701-8BBD67BC6DD9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4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F46A0A-78E5-4968-83FC-56839158472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8756F5-1B2E-4E90-9B1A-59ADDE731FA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F7910A-6370-4C7B-BE4B-424D6B08820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24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2F58FC-C40B-489E-BB1C-1844FA98F068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5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9D5E891-3556-4D0B-B9E4-8F6D9540756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5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379AE6-145D-41AF-AE10-DBF49BFD979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5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7B408D-AE1F-45AF-AEF1-53B713C78F2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5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DE52A0-24BD-4BB7-83F3-ED80739077A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5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F5E551-2018-4575-8700-53D1B918F49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5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A6FEC2-D96D-4D18-85CE-A849D9C0E9FC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5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141700-5929-446C-ADC6-A62EC957822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5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CF474C-7E9F-4BD2-859A-49F3A386065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5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84EB21-2262-4F8E-941F-83B9FC638D6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25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A8FB4E-CF70-42F1-8653-55881853C18E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6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3919F4-7FAD-4EA5-9928-727DC3FF38F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6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CE5BD3-B77C-49EA-B232-0524F2D28A8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6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81D24E-7F59-4F7B-B9C4-03C8F354DDA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26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19E2A6-6C85-4159-AD23-8E2B40B93D56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6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603A0BE-88D7-4447-A0BE-0EE39B4303C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6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E57A90-414B-4357-B979-C52ED180C2A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6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DDE93D-C051-4404-B7EB-4D779847542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26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E5901E-5DFA-447C-873B-E3D097B3E243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6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21A67B-DEF8-4018-9928-2F04CCE638A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C71053-2AA7-4553-B4AA-5A8EAD719DC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F2E074-CD64-4032-B725-0EDBBC59A3F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27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CE16593-B5ED-4924-8EF6-29C6B1C1A463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7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97458EE-B76D-4C4B-A362-0B11114EF2C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7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A0EC98-17D1-4795-A432-F75CA8122FD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7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CA5E04-D508-4828-AA3E-C14C8F3A241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7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FA4656-673A-4126-8DBF-37BE9F8D974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7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336C00-93E2-4BA5-8258-913DB9D4A22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7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25A1BD-6391-4A0A-9AE3-159845C53D9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7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F4BED8-6112-4146-925A-E2B56F78C95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27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BB6EFB-74A7-41F0-A723-F126F9318874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8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1DDAB3-F3FB-44FF-AD71-936A8377285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8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DE6736-F9F2-443C-8921-1E530F5D9F2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8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A305FB-1419-4659-A5CB-56E654E1AAEC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28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27DDB38-C796-425D-9B82-40C808301244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8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ADF5F0D-81E1-4121-9E07-105372EFD6A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8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A79C53-0CFE-41EB-8E90-AA34AB3176A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8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8C870A-6606-45C3-B423-38D9AC2E1C4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28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50614F-2C8D-4614-88CA-A8E7909848D8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8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410FD0-A57A-4FF3-9749-D29FA2C2684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8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74DE4D-71C0-400C-A604-540EB9E15C3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9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C72CF6-FBBF-4F14-9B7C-D40BB042215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29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9490F50-0764-411D-86CF-CE9D1BA3EFA8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9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29F5B0-DB53-4A99-8BD2-988A25A391A6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9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E63C7B-1C44-4F70-93B1-B16E74D470E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9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17A6C4-C8FA-471C-8361-D42CCF58BB1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9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110C74-0883-4EC9-85BB-6A423AF1D2F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9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B8483D-7941-46BA-AE3D-29D05AE1D62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29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4CF591-1F59-4C25-A3D3-2A47A7B571DD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9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97E821-DC7C-4387-9B0B-D512207D384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29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48F4BD-D7B0-4613-A464-9F7EA39BA89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0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BAA5C9-7A05-4E1B-A8FC-42605B413E9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30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9231325-546B-4E13-860B-FF170A5AA331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0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74FE02-9099-4721-BFE1-88F47677089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77D45D-F1A8-45D4-A09C-55B8020CCA2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CE7008-8F39-4822-BCA5-1B1DA9846A0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30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59B79D-A689-458D-B7FA-ABBACAF8B591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0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E1F6E1-CA9B-4F37-A88F-6427EE7629B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0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7DA150-3132-48B6-85EC-07D4DB8279A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0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D40815-8D8A-49C1-B1C1-C2CC7EF4254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30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4D3719-3A38-4906-B919-85117BB2A535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1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1A1397-E529-4F26-9DDC-818BEB22B22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1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BFF4FC-EE12-4235-975B-8D4C29BADEA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1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174207-E8BA-45AF-B8EA-C4CADA2F7AA6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1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5D335F-B1EB-42E6-9509-08327C6E886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1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505609-3558-4193-B086-F0918241569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1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A79B36-4BF4-4178-99F0-CFC5B1DD2A8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1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CB1E05-8C13-43C2-81B4-72B7363C918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1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31D2A8-8143-46E1-BB4E-91D5C7FF67D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1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34ACE2-00D5-479B-8569-1803429DCDD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31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0491DD-4C22-48B8-93F8-2777FAB092FE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2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E35034-AB95-43A5-B162-2A62A9F3FF5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2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4A6772-3FDF-4190-9216-193CD36F43E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2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96054E-6AEF-473E-AB86-795C9374606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32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85379F1-047C-49CC-820A-47421AA4AEBE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2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24A9DB7-B8FD-497E-B616-A344EF62FF2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B96C20-EE50-4851-BBCC-1ABE6DE46C7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B6682E-1CC4-4B3F-833D-D4EF0A49102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32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5EEF3A-2727-4038-9743-53D5A9F14327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2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3F6299-C953-4EEB-9E6A-165067E59E5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2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4AF7F4-665E-4AC7-8E49-0C62D485C29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3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7D55D1-DFFF-498F-8B4F-90DA22736EC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33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7267EEC-81D9-4A65-B519-3839335DEE5F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3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856F8EB-4B74-4AEB-B566-A2E9532A1D6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3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3A0F0D-9A8E-4D50-A849-7BB35AB4E60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3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4F3B21-2CA3-4DE9-93DC-E4C7254A67F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3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AEBFAB-9932-408F-9075-79E4C6BF1EE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3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375D48-AD13-4059-9773-FB44C2CCCBC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3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FE757D-64B2-483D-A375-65241F97A07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3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54EA02-1D55-4E06-B13A-578BD687E07C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3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F29ACF-13D1-405A-9C93-325F00B0BFC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4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5F320F-57D4-45AA-A68D-F19C7735776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34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47B2E1-6B61-4325-AF4C-C332F14EF957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4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69CEFC-850A-4FBA-ABBB-EF479782D16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30BF40-DC51-4E72-BCB8-63078876258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4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50748F-F18D-466A-A02A-94D605BB1A5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34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72F76B6-3487-40EC-AFA3-E6CF713D757C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4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5BFA524-6EB9-4981-B0F2-8C21879F3FBC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17C673-D7DD-40F8-A1E4-01B46F5CEF6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78A9CD-C006-4AF1-A0EA-A0F5C16714B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34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E3EE66-6BB4-4FDA-9CF7-7295E1A466B8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5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F759D4-9532-472A-926A-A25D37A07ED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5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57242F-E03C-4A10-84AB-8A926407DD3C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5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EFF5FD-25EF-4443-9358-C7E3CE6FC15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35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ACF3F06-824B-4D06-8E96-B5B2888B656B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5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40393CF-10A3-4594-AFD7-7CC92784A92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5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2A0632-2B2F-4FDC-A03B-C462B20AA7A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5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D2B70B-C436-40F1-A2FA-CB026DBF19C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5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41C9B3-7154-41B7-9627-DDEE659D68A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5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D3FDA4-BC22-4508-B50B-336D7624A4D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35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02D3ED-C100-4265-832E-87883ACBF685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6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70FCC4-4BCF-4744-8F09-61DA166CA18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6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82E252-79CA-443A-AC80-F5BEBCFEB17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6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1A9E07-C3B4-4A64-A287-D82651B2F23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36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ED2FBF0-5DA9-44F9-B6F3-B3284ECC6739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6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9AC6809-C77B-4616-B739-E9E0471172F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6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C51DC8-9738-47E5-A6EF-6B4680DECBF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6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D8EF26-26B1-4892-85A3-55BA847FF7F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36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6C6B02-D263-4AF3-B948-A67CF4ED35F6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6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068444-DC26-4FB7-ACA0-49654E7D469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09D008-7B3D-4A00-827E-7240EFAA145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A624CE-9189-44FD-8861-EDD25DD0F08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37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3DD3AD9-8323-49E2-A498-6C610257BB12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7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C0A4CD-DFE1-4F8A-A1BC-7E0C63885F36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7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21DBA1-230B-47A4-9289-EFD526EDF4E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7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777E31-6451-4020-A5A9-18EFFFD7BA8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7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5ACF46-C98A-4BB6-A256-2FB724A63406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7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26C747-C93E-4B26-8A77-E4AC6E2AD5E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7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6EB4FF-9E45-410D-87FC-0EDD4B5B2A4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7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FA6859-466B-493A-AE0C-FEF3138EB3F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7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0BA567-9A83-4D2B-A4BA-E43F11A1124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8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39286B-A913-43A5-A907-F90361C6142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38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ACA2BB-EAEC-4DCD-B714-818B24B4B381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8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86F751-74BB-469D-8507-111EFE55FF6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8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4CABF3-7186-4E93-84CA-DEECF396267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8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4AB97A-9020-40C9-A8CD-1CA074A3D06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38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92FA6AF-A573-4458-B81D-E6CC3D6B1B4A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8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97655BE-5FDF-4128-99D9-525B44BD6C9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8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CB7215-D205-4565-A441-0D3EA44102B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8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436BDC-64AF-47E4-A39E-E144125C26C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38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9F069C-2D1B-407A-8B3C-ADD4FEFC569F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9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A6F13C-C4D0-4860-94F1-2060B62EFDC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9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EE5419-1737-420C-82A6-50975805A35C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9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F1990E-A74F-4518-8306-44192D08E00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39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12E508-4379-4761-80E1-1659C7339536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9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07F9C56-CCE6-43E8-A208-94D10977E31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9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300208-84DE-4646-B4F7-4D563E4C66B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9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E35FB8-99C8-40F9-B162-5A308396A6D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9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3EF341-8DE7-4F75-8ACD-47A967E3FCFC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9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444F7A-28C5-468F-9E14-5EB21F515AE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39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4E4BE3-7933-4A48-A890-004711F8675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0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AAFFC5-61CA-46CE-8BEA-0034C135291C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0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0295D0-C770-4F5D-BD95-16DF48AC637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0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779FF5-6515-41C0-BB0B-D6C5B91A4D2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E10210-DD61-4BAB-A4FA-7241EB5349C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FA03E9-0B66-439C-9D51-446EC440E61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40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5901B9-5AB9-4C2D-BF9B-477A5DB955FF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0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97BDCC-18E5-4612-A057-AA85EE88B5A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0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83FA0C-B04B-4F27-AA73-5A833DCD145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0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7A5838-4B18-43B8-A8A1-A5A46EBF4DEC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40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4D3712C-33AD-404B-B5E7-D956EB157A84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1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385FB8-657B-4C94-A959-7F980B25547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1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3372CC-5E0D-4279-A2D1-C7DD944A991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1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6887FD-8C03-4D83-B3E6-D3556F8878FC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41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76C509-B553-4E11-97A1-E8E1702EB633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1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AB630F-6650-4A59-AF79-A48B4DB0457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1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926EFF-E8C7-4C6F-8743-0E7BEB41760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1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DE96BF-7399-4411-8916-6C1CB556F2D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41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82E5803-B03D-438A-B437-0BF8A2A7449F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1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3A3794E-8893-44DD-BE1E-C9100829AE9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1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006F5B-2938-4739-8705-113FE253A92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2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6C741B-9318-43F9-8B49-BE9CFFC11F0C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2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7A9B67-7168-4CDE-9CE0-DD1FBBE3025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2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5747DD-072E-4CD3-BD0B-B3DE70B8F2D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2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724F44-0EDF-440E-966F-364922F723F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2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8D8FC5-99D4-41AC-8F4A-22F0609F8F6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2888D7-2FD2-4412-9773-2B304E737BA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DE2A54-92A4-4D11-966F-925762CE186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42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36426F-20FE-43CF-9B37-2939BD82D253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2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BBE4DF-9607-474B-943F-54311A97719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2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961C2E-10D9-43BB-8B2F-8A911C97A9E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3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58D41D-5F82-4D6E-93B5-BAA84F20D9DC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43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8743446-25AD-4A88-8312-4820625DA34A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3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035191-2BDC-48E3-9B33-D370D9B537F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3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93FCE1-3A2C-4868-94E3-340F9C29088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3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AA7515-A582-485D-9719-DFFD28D9EC0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43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AF7945-5D3E-4894-80D3-D7065EB97D79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3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142445-3AF5-4768-9A76-F7A6E8499E0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3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77419C-528C-415E-BB64-294E12C7B23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3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9F1963-5410-45ED-9775-E4B3D5066FF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43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6748025-CBCE-449E-B42B-250CB9A30E60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4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3014B13-1B44-47E3-94A2-520FC7BB9B7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4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85470D-B49D-4B2D-A4BC-7AE2D499299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4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78270F-7256-46A9-A474-BC899AC50D4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6B9EE1-BB21-4470-992D-77580555019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4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AB8E85-D1A6-468C-A38E-FA2E9CA8278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4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D4546A-05E4-4019-BCCE-F347F0B225E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4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18EAE9-B45B-4D0E-8887-F4B1121AB0E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A2D107-8785-4F4D-8754-ACD150FDF1B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53D4D9-6B0F-4959-AA40-17A29C8C5F6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4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2660DB-29A3-427E-847C-27776C47BD0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5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782B8A-453E-4EC5-B683-40418A9B637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5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7C85FA-4B02-45C7-8644-B285A6AEFA1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5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EE7583-619B-45FE-A356-E3F8E19A99B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45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FDDCE5-FC9D-470E-B3E3-1BF4AD8D233B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5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D72A1E-E36C-4F92-BB98-9D4BBB85ABCC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5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E0A700-AA71-45E5-9761-099E44439F3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5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76DB4D-1049-4EF7-9A45-4FB0FA0336B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45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7AB43C8-5AE0-4E0E-B2A8-D71CC9589942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5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528D261-C865-464B-8B3B-F2922AD5BDD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5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9B9687-0E6E-4637-8572-8B7BB81A5B5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6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B8D5F7-9D3D-4B5B-A59E-34F99AFE0A3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46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222A30-80B2-4B2F-8E19-4838B2DDF7DA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6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6E04C0-8ED9-4E08-A6FD-A066C895A18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6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24C5A0-6727-4B82-9002-36290829E5C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6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C07A01-FDF7-47D8-88D8-D8F19A47B87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46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1E2BFA7-F094-4AF2-AE61-D397C106137A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6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3CC17C-5BB2-4AD2-8FCB-4AF809A4817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6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00C250-81E8-40FE-9D82-CDD9D6C2C26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6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1F26D5-F905-40A6-81C2-7FB006C978F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AF2D72-3973-435C-937F-9B67D4D559C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140297-11C3-4111-8446-46E6FF9CE30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7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A6FA3B-72A4-43A7-8982-EBF944DF244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7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37EDCF-F88E-48DF-8343-077B997FF4E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7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B156DA-2971-42F1-8BE0-2D507C1986AC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7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5D0B24-6FBD-412B-AE08-123D694E8D7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47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590FAB-601A-410F-AB15-CB88918AE04C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7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A0D790-5495-46B9-9EA3-DD70B443686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7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7B3C7C-97C8-4A87-B76D-959EDBD90F7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7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45959E-7252-434B-96E9-F006B8D2615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47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55B8C39-ECD3-478A-91CB-BBA4DC781FA7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8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F632F48-9F7E-4B5D-ABE4-7C05497931F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8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98AEB8-FD3C-447E-8A43-42318BDB0DE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8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1C212F-0C20-454B-8D3E-20BD05ABD35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48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D49341-309F-4D31-AE6A-09B74D9AF2D9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8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50EE50-AB51-4440-ADF8-B9A748BF982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8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596EA2-EC72-47F4-96D3-1DE1CF4F32D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8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A9C680-FF12-4C88-A1AB-100C7063E25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48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3816756-F6A8-47E8-962D-790616F55893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8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3AD0065-2F6A-4365-AC23-4FEF4BF3401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8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C7CD92-E2CC-4D46-9BB2-550FA938727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9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819388-02FF-4D92-85D5-CDECB41A76B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9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BE082A-5145-4C8A-8E22-ACC3470A545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9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180B9B-AF5F-41B7-AB35-B1E962D5623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9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30523B-3455-45B3-BA0D-A60636F91A86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9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6D8595-FC88-460A-BD4C-6066BA67BD7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9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111996-A8FB-47C6-95F5-4B9688F2BD0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9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4D3D96-85A3-44CA-8E66-98599F80958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9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3D66A-4467-47D8-90FC-0266E8D24AE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9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78EE88-0878-41EC-AF51-9EB1CF2AA0E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49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FCAE31-DE8A-4C0C-AA77-89FD60ADE8E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0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8B631-E78D-429B-8744-F6127E63B90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50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FAC675-5C53-4CC0-A9E4-5ABDA6C695C2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0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B9B9D1-6B86-4D1F-A63C-12765A42932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5F3AE0-341C-450A-A043-55AE747E412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002A1C-7229-4373-B036-80DE70D01D9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50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5AC0BF4-5F7E-42EA-8540-C145D9BE70B9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0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B92F430-7093-4EC0-AD71-C7FDB1D3C87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0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9ADF7A-23EC-43CB-938E-4A2B57BFAE1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0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FDFD5E-8DA8-4BE1-BEDB-951373CF774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50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3A95AF-F49A-46FA-84A7-43957A87E0C8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1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EA6F7F-2036-40B6-96B2-0CC12729996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1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384DF2-11D2-4BE0-B489-E9C5CB9C372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1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F5B580-F007-4834-BD8D-6B88021291D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51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4397A73-7D9F-4557-A052-204D455754EC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1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4C30E56-4DA0-49BE-A177-11DFC010A8F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1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926FC6-4C9A-4650-A54A-9D1B2378544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1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A1FE9D-7E55-4A76-9FDD-38E5D661766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1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B84217-7393-40A9-86DD-834DF6FA636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1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7977BE-7A00-4DE6-82F5-238851C5AA3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1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B73441-4B6B-498F-B58C-051D734CF8D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2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E98997-2A08-4644-A8F4-916DCA6CB25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2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2A0965-815B-4186-9A47-91A0A97DEEAC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2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9B982A-C938-4753-A8B5-DB6C57420FA6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52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0F9AB2-9D57-4938-B6BF-3ED89FE24D55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2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C5D9A7-504E-4A2B-A93A-DBFF11DF2DE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E1462D-309E-4208-8F48-F9F7E2AFB68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19E1DC-3B9B-4AA9-B9E4-80762D9BE56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52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90F609C-0221-4B11-9020-8C2B8A65FEF3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2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422CFD-898D-40E5-8854-596216B53666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2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49D413-443A-4031-9716-5D9BABE4FAD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3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6526F-1CB9-417B-89E7-1FCA026EAE2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53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C99AC4-29C6-4751-84A5-D6AEA826B17C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3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9F8D6B-D91F-4347-AD2B-2F6F4725171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3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433D94-71F4-43AB-B55D-9C7E9D346F3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3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8BE9AD-CC40-4F00-B67F-FD72551D48A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53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1D93F0A-8942-4F48-A948-49DC459F7EBA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3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C8049FC-CB7E-4895-929D-D4B424BF85B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3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E9B655-617C-42E7-88A5-E68D0110C7A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3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19FBDD-437B-4576-B5E2-CF5969D68DC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3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ED950E-3FA4-4249-8411-BC605D97B18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4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4AB1AF-C4D3-43A2-BFEC-708ADA69FD8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4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4C9204-12BC-4D2E-ACB5-7C500D706C0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4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C9DED0-18FA-49E6-A3EB-AE2CD62BFC9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B14F68-D5A5-40AA-89BB-54076F99E79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4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BEFB94-2ECC-41AE-82B8-725C2C19DB9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4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BA76DF-39E8-4B91-A4DD-B11FC6ADD82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4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0C0E40-6953-4172-9981-B79A3CAC255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01940D-EF1B-469B-A9A3-0946B1839A8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074792-BBEF-4274-8FF2-E50DF0D9B62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54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AAE7B5-05B6-4088-A940-A2477A403586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5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B8C84E-BBCC-4912-AF9C-A8A3989FD0D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5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758340-D15F-401B-AAAB-502B691F946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5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F1ED23-D972-4D28-A8B6-38F9496113F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55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B1525BC-CC80-43B8-9E04-67B25D98C037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5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9A557E9-F949-4628-A01E-98CC5DE4C33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5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57C44D-4359-442A-A594-D5FFF6BB429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5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341570-050C-44E9-85B2-ECE20DDBEAF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55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06532E-1610-489F-867C-77E60803F803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5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FD2521-196F-476B-98D5-2FFA4A5497A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5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692D44-48D0-43AE-B3DD-1EB460B5BDC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6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5F9AD9-6E91-488F-9495-BBEA95CD9FA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56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93D3C89-BF56-4EB0-8041-7C6240CE788D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6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DF7DAF9-30F9-440C-8079-1A0499AF3FC6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6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6A4F0A-2C58-4A45-AD8B-828FEC72C5D6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6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1872DB-8EE5-49D1-9D6E-5FCAF2D9406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6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6AC6CA-5963-467A-9AB5-7A82CE71ACD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6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DEEA1D-CC08-46C7-82AA-848B3CE6B94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207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6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D28EBC-90FD-4B74-8EA7-C98815D36D2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6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49D937-BBBE-49D3-9B0A-2D2E3A9FFCB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F847DA-6DDC-4C4E-9A8C-FDAD54996D7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4DD939-46B0-4E02-8ACE-A0B9CAC07176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57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8B5D83-E59D-4077-8B15-F8603EC8A454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7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55B6BE-8815-4C13-B998-6C265FF4C72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7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D63D9D-3C88-4A50-BC63-7149CAC04E16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7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B8850B-8C4F-4DF6-A5E8-720DAEE67E7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57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89DA29-F916-42A4-A8A5-B781172EE0D0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7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00A37C-3909-48B5-A64F-4FA63E4354A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7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37E73C-CFA9-47BD-80DF-12F888AC4F5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7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AAD0C7-DB8F-4D37-876A-A92879B4CD8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57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B69B5D-1F14-4512-8682-A507A1A87E93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8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02DB17-0327-469F-B2F3-4DB30C503D7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8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DEB336-B710-41F2-9956-D8C15CF83FF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8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62565E-489F-4865-BB07-E5540007473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58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ED68C0D-B00D-49C4-BED3-ED8119AD99A0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8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62C1A7A-122F-4191-96CF-61013158CB6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8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35A7AE-0046-429B-BDAF-9C348D56FE0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8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5CCC82-882F-459D-B081-1F98A9C0515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8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6C6878-F5E5-4519-9867-44A92B6B6446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8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EAB564-642B-46E2-B42B-4990958170D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8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C11EF9-E9E5-46BE-A711-584E43E18C5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9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517468-9C38-46BF-B3B5-56E73735E9A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9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A4B5E6-F003-4A90-AB67-85BC20C9E5D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9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60E3A3-5453-4035-B143-A1C7468DB9C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59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D68E82-1A49-46AA-A0C5-334144ADD709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9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8F8705-AA22-4A6B-B7CC-6D08D2349D0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9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DCA1F0-B14F-4B2F-9B8D-8E645AB625D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9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47D8A9-1282-41FA-A1A8-A0640BE841E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59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7422905-99AC-4677-ACB2-7E690B8651B4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9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BE59CCD-EB14-4D80-B6C4-050DA903C3F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59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F998FA-BDE0-4D9C-A0B5-BCC8DFCC197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0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53498A-8194-4DEB-A1EA-FF4FAA35EC0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60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A7220F-5367-4549-BF04-028C2750B87C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0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3FC745-3B0B-4960-9D85-8753C484A6D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805363-2C18-4FB4-B3E6-9F49AB4A269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B5E375-83CE-40EA-8317-45D22E1AFD2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60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3792557-9D0E-48BB-A167-EEC9AAAAFAAB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0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6BE742-1764-495F-A2AB-57705ED365E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0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241398-FC54-4A94-8A7D-4E84C81A23A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0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1B9FDD-7E18-497A-803A-289670276CF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0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5F707A-B231-48BC-9D54-EC00567BCBD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1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2825F6-7450-4C6E-85CD-69CD2247A02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1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FB1720-D1FF-4CD5-A25F-02803FBA72B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1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47120C-5515-4CD7-88E1-EB3A964FC5D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1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4A0B82-192E-4604-97F5-D21A5966E45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1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EA1094-4CE2-46E6-B7BC-1BA22AD3429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61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561E80-5EE6-4BD0-A692-0009AFB6249D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1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0E3ACC-D086-495D-B7CE-C90B6567A2AC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1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A00401-968D-4440-BE55-3B63A630696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1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84607D-860F-4402-A2DF-37074BEB671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61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932480-1F89-4189-8838-22002287950D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2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F6588DD-D9BF-47A4-961C-B3CE1210B27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2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7DD933-2FE1-4F79-BA8E-59D766B0D00C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2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82A1D6-3B5D-4BE4-855B-308CABB6514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62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63BEA9-9090-4655-82CD-B0437BC985EA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2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86EF23-26A2-4D04-AD63-9F491A77DB1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41AFD0-521D-4F43-AA28-A8CB1DF2D56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A00CAB-4862-4680-A691-6231B6B2ECC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62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A2A6A51-D689-4CFE-8C50-777F48F2A6BC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2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ADFA683-F3E9-46CB-A088-7DEA078DFB8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2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79FCE7-588F-4B48-8597-A844A2513806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3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6CD86C-AC8A-4BF6-8B46-0EDF9F81168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3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4FABC7-536B-4B9C-8294-659115A3538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3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88A5F7-AA55-4160-A862-D9A3B13CD65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3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F28332-02C4-49DF-B45F-2780DBA79C8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3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05DC93-D2FF-4D7F-A2C3-24FD36FF040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3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B83539-54F5-4226-88BA-419AF574648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3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82934A-954E-46DD-97C2-E942E2E57B7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63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F21123-5865-4ECF-A4C2-49DF19C28045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3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8AEFEC-3AB4-424B-B514-8DF88613BAD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3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76024A-E90B-4DE0-90B0-18E852BD351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4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A6CF6D-A36A-4470-B455-EED36C355E6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64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26ED0C3-44DC-472F-B61C-C93DBB5DEF3C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4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353EAEB-5128-4C28-B337-796C249A5D2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462325-4EF4-462B-8447-06F25154536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4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1B34B3-B7D1-4682-8B2E-040ED5F1A30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64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A999E5-B4CE-4580-AFC8-2376B44B5A9F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4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35C664-308A-4E78-B127-FC976D4D775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D41A16-9C7F-42F5-8A1E-8F173FA540B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E02FC4-8F23-4244-9AFA-E8B6413B9D33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64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B6D0432-28A2-445C-A48E-8FFD56A65979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5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BA86972-F300-4DED-91CA-B58DA0F5F06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5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2709AD-AF30-41E7-8B9B-1FF232E4AE8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5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B6C826-DDB4-4FB6-B4AB-489B09954C3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5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F56E09-D397-42A0-8BFD-46637CCEE8BE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5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F3D073-AF6C-4BC0-B58E-C4BBBC973ED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5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023AF5-99C2-4789-907B-F78B2B98FAA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5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ED8C6C-EA6F-4326-A463-18AB6AD511C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5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085E2F-1674-4332-AA6B-1F13D6E212A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5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286C47-783A-4E40-98C9-DC37A6D9D6B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65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0E99C2-2D39-47DC-9FDB-8BD7F7EDE08B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6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ED7141-D221-4E01-8D53-38E463BC36A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6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97628D-193F-4F8C-A2A5-26E77828F8F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6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3657A0-C97F-472F-9904-3540D95BBAF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66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B4F4FC0-490D-4784-9C34-588500F7B69F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6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3F1AB8A-F5D9-417B-98F2-B52F51176E2C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6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AE5E12-7AC8-4320-B60C-7AEC006E3B0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6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0DC9AB-ECFA-4B03-978A-A9A0B137A6E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66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E768BE0-3E78-45FE-80E5-591364715D39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6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34640E-8905-4FEB-959D-4DCC3D1FA67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87DE15-440E-46DF-BD04-598C0BA48C0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BDA4F9-E606-46DF-8CEB-1CD18253314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67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3804DC8-6208-45BC-A71D-454476E1409A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7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B948EE7-7C35-45A1-88BC-0DBC74D67BD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7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AA9058-1773-432D-9C27-3FC3D943C3E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7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AE0A1E-1A9F-4BB1-B256-654EF11EFF0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7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EC9565-3460-4B8C-952D-48BFC2CA668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7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3F4EA7-F344-41F9-9E68-B2E1664AF3A9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7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CF015C-0AC6-40D0-93FB-9A2327F1545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7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D96EF8-6C26-4AAB-A857-98C0CACAE8ED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7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F2864D-061C-4A1B-9675-505A5B0DFB3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8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CE6B66-79DF-4570-9FAA-390736850AEF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68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9E26E6-C401-4952-BD4F-08E2921152DA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8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8A6333-62B1-4149-91C2-20DDBD9FDCC0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8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B985C9-C1AA-4189-8945-443060FAD4B5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8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27F12C-CBE7-41C1-AAFC-8EA89AF911C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68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A29B7D0-6E54-46A0-AC3E-93A107B66970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8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19FD22C-EAFE-4EF6-AAAD-EA494BA41611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8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69DC4D-E578-444C-A1E2-D7C13CF10E4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8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3C22EE-ACFE-4EA9-82DD-709E2EDFB234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68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C4573C-1A32-4F4E-BF3D-3D38D858E9D5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9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957D9B-F1D6-4854-BB3B-DE154F2F622C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9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3E80BE-5845-48EF-B048-811C8B937BE2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9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584673-D9A2-4EFB-8C9F-350D7383F958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69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71DD5F9-6720-4EAD-9788-FA2961D46833}"/>
            </a:ext>
          </a:extLst>
        </xdr:cNvPr>
        <xdr:cNvSpPr>
          <a:spLocks noChangeAspect="1" noChangeArrowheads="1"/>
        </xdr:cNvSpPr>
      </xdr:nvSpPr>
      <xdr:spPr bwMode="auto">
        <a:xfrm>
          <a:off x="95504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9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4FDEEC0-7AD5-4978-B23C-7B04D1909EB6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9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34CCEF-E23E-4141-88BB-5752C73B66DB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9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6CD01C-AECF-42BB-A6A6-3A997FC0EF4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9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9E6D36-91EB-445C-B6A3-CC5AD4A06577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69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301673-470D-444D-8756-CBDB43AE108A}"/>
            </a:ext>
          </a:extLst>
        </xdr:cNvPr>
        <xdr:cNvSpPr>
          <a:spLocks noChangeAspect="1" noChangeArrowheads="1"/>
        </xdr:cNvSpPr>
      </xdr:nvSpPr>
      <xdr:spPr bwMode="auto">
        <a:xfrm>
          <a:off x="8940800" y="546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69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C19809-0592-4A31-A7B7-8A566A3B77DF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0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155CD4-B8B1-400C-8CDC-016C7CD45F00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0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5DF075-C8EF-4802-A4B1-67E7D7CCAF7A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0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6427B2-319A-4C5F-9201-CB9061E82C97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B85CC3-B683-486E-96E6-4B19EFCD9786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26B0FC-B55D-41DD-88E7-A69987C7D392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304800" cy="304800"/>
    <xdr:sp macro="" textlink="">
      <xdr:nvSpPr>
        <xdr:cNvPr id="270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B2966A-19A9-4A3B-AC28-50D2A22EC9B7}"/>
            </a:ext>
          </a:extLst>
        </xdr:cNvPr>
        <xdr:cNvSpPr>
          <a:spLocks noChangeAspect="1" noChangeArrowheads="1"/>
        </xdr:cNvSpPr>
      </xdr:nvSpPr>
      <xdr:spPr bwMode="auto">
        <a:xfrm>
          <a:off x="1158875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0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6CC407-2241-4986-959C-3782285B89EE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0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DAD746-5F87-4B25-BD8E-92449C8E63A3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0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6353B7-0740-40CA-AF12-698E810EB331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304800" cy="304800"/>
    <xdr:sp macro="" textlink="">
      <xdr:nvSpPr>
        <xdr:cNvPr id="270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EBCF19D-A511-4482-BFA2-C3075219032A}"/>
            </a:ext>
          </a:extLst>
        </xdr:cNvPr>
        <xdr:cNvSpPr>
          <a:spLocks noChangeAspect="1" noChangeArrowheads="1"/>
        </xdr:cNvSpPr>
      </xdr:nvSpPr>
      <xdr:spPr bwMode="auto">
        <a:xfrm>
          <a:off x="1158875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1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F6973FD-72AC-410D-9576-2E81E8ABB67B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1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BEA6FD-BA53-4E3A-B980-3200125A1632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1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8F811B-8EFC-48ED-AFB1-FF06C92CAD01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304800" cy="304800"/>
    <xdr:sp macro="" textlink="">
      <xdr:nvSpPr>
        <xdr:cNvPr id="271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57B3CF-EC1A-42B9-BEBA-96458E5813CA}"/>
            </a:ext>
          </a:extLst>
        </xdr:cNvPr>
        <xdr:cNvSpPr>
          <a:spLocks noChangeAspect="1" noChangeArrowheads="1"/>
        </xdr:cNvSpPr>
      </xdr:nvSpPr>
      <xdr:spPr bwMode="auto">
        <a:xfrm>
          <a:off x="1158875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1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696394-40BF-4AB8-9A17-CE9DA3CCD28C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1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2A08F4-47A6-4A2E-B03B-9AB8525F5924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1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C02C6B-571A-4C6D-9133-55C97CAE9513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304800" cy="304800"/>
    <xdr:sp macro="" textlink="">
      <xdr:nvSpPr>
        <xdr:cNvPr id="271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D017AA-58D6-428C-9CFB-3FD2033A2AF5}"/>
            </a:ext>
          </a:extLst>
        </xdr:cNvPr>
        <xdr:cNvSpPr>
          <a:spLocks noChangeAspect="1" noChangeArrowheads="1"/>
        </xdr:cNvSpPr>
      </xdr:nvSpPr>
      <xdr:spPr bwMode="auto">
        <a:xfrm>
          <a:off x="1158875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1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F53D794-09A2-4039-9035-FEBD5EC24133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1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8E28DD-D6C3-4950-924E-9A69A2CBF4D0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2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974A2E-7126-412D-873F-CDB653991487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2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111469-5289-4D52-B9A9-029E24AE6CF5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2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233472-52DB-4D59-B1C2-6849335924FF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2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6C07DE-F969-4718-A6E8-7C4B3AE86950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2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68FE74-366E-4FE4-9A7A-819AC6D0A474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A1B477-4A18-439B-8AB6-DE7697411D75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933014-8F70-43F5-864E-38CA2EFF4F19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304800" cy="304800"/>
    <xdr:sp macro="" textlink="">
      <xdr:nvSpPr>
        <xdr:cNvPr id="272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4F38F1-A3D1-49FB-9B7C-E839740C15F2}"/>
            </a:ext>
          </a:extLst>
        </xdr:cNvPr>
        <xdr:cNvSpPr>
          <a:spLocks noChangeAspect="1" noChangeArrowheads="1"/>
        </xdr:cNvSpPr>
      </xdr:nvSpPr>
      <xdr:spPr bwMode="auto">
        <a:xfrm>
          <a:off x="1158875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2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2AE607-1C5E-4566-ABB7-7867CF525A2E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2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C46546-E648-4725-BCDE-7151A3F22831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3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73413A-F58B-40B9-801E-110726465C52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304800" cy="304800"/>
    <xdr:sp macro="" textlink="">
      <xdr:nvSpPr>
        <xdr:cNvPr id="273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084F8A4-362E-4AE6-831F-892486A9157C}"/>
            </a:ext>
          </a:extLst>
        </xdr:cNvPr>
        <xdr:cNvSpPr>
          <a:spLocks noChangeAspect="1" noChangeArrowheads="1"/>
        </xdr:cNvSpPr>
      </xdr:nvSpPr>
      <xdr:spPr bwMode="auto">
        <a:xfrm>
          <a:off x="1158875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3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0E2AB45-BC19-4F7E-999D-622B0FD5D4DC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3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1F15C6-5849-4F79-BA44-A5B7C5BC24A2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3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40521B-CB8C-4C4C-A073-79748FCE9090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304800" cy="304800"/>
    <xdr:sp macro="" textlink="">
      <xdr:nvSpPr>
        <xdr:cNvPr id="273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E5DDBC-7E3E-44C0-82D8-33CC2F829562}"/>
            </a:ext>
          </a:extLst>
        </xdr:cNvPr>
        <xdr:cNvSpPr>
          <a:spLocks noChangeAspect="1" noChangeArrowheads="1"/>
        </xdr:cNvSpPr>
      </xdr:nvSpPr>
      <xdr:spPr bwMode="auto">
        <a:xfrm>
          <a:off x="1158875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3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6DE7D1-1531-4140-9F90-0F8ADA09A7EE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3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89CA51-9AA5-466A-971E-CCF587C6FD97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3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5754D1-2101-4DB4-9C7B-D8E8A5E54DDF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304800" cy="304800"/>
    <xdr:sp macro="" textlink="">
      <xdr:nvSpPr>
        <xdr:cNvPr id="273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AE93F93-4454-4B7F-AF90-000061302D19}"/>
            </a:ext>
          </a:extLst>
        </xdr:cNvPr>
        <xdr:cNvSpPr>
          <a:spLocks noChangeAspect="1" noChangeArrowheads="1"/>
        </xdr:cNvSpPr>
      </xdr:nvSpPr>
      <xdr:spPr bwMode="auto">
        <a:xfrm>
          <a:off x="1158875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4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06379F8-EA25-4194-B9B3-0F2900389292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4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216A32-8F27-4ABA-861D-47F06F578029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4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8363F6-BE55-4705-B9FB-F5BD17A8A2AB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3CDDBF-6F99-41BE-B602-154F55F55217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4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50735B-AB29-4D60-B1FA-B41850950F51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4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320545-9E7D-4093-B225-D8235E956ABB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4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15A669-8F84-42B9-8860-91B1C6EAA522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99A68E-FFFD-4335-9B5F-13D495B3E8E5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9C42DB-94FB-4A35-95A6-E9DA8F47929A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304800" cy="304800"/>
    <xdr:sp macro="" textlink="">
      <xdr:nvSpPr>
        <xdr:cNvPr id="274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FB1493-71BF-4D05-982C-F48982826B54}"/>
            </a:ext>
          </a:extLst>
        </xdr:cNvPr>
        <xdr:cNvSpPr>
          <a:spLocks noChangeAspect="1" noChangeArrowheads="1"/>
        </xdr:cNvSpPr>
      </xdr:nvSpPr>
      <xdr:spPr bwMode="auto">
        <a:xfrm>
          <a:off x="1158875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5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DB7712-B623-486F-AF64-507D46DDF1A7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5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65C215-D8C6-4943-A60C-D9DD46D46692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5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706550-55A7-42B5-9832-9A55E14BC0F2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304800" cy="304800"/>
    <xdr:sp macro="" textlink="">
      <xdr:nvSpPr>
        <xdr:cNvPr id="275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FE83977-CD31-488E-BFBF-CB8FF9468FC1}"/>
            </a:ext>
          </a:extLst>
        </xdr:cNvPr>
        <xdr:cNvSpPr>
          <a:spLocks noChangeAspect="1" noChangeArrowheads="1"/>
        </xdr:cNvSpPr>
      </xdr:nvSpPr>
      <xdr:spPr bwMode="auto">
        <a:xfrm>
          <a:off x="1158875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5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A423883-C8A6-40B9-BD4E-1F25D86C3544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5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05A5AA-77D9-4AD9-B240-1D27057273C0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5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1CB4CA-E553-4FBF-A837-F5F30116BD79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304800" cy="304800"/>
    <xdr:sp macro="" textlink="">
      <xdr:nvSpPr>
        <xdr:cNvPr id="275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9C3846-ECC5-416E-B545-58024EC901FD}"/>
            </a:ext>
          </a:extLst>
        </xdr:cNvPr>
        <xdr:cNvSpPr>
          <a:spLocks noChangeAspect="1" noChangeArrowheads="1"/>
        </xdr:cNvSpPr>
      </xdr:nvSpPr>
      <xdr:spPr bwMode="auto">
        <a:xfrm>
          <a:off x="1158875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5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D3786D-34C0-4BC9-A5A0-28DBCB56A2C8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5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284426-C8AF-49CF-A5BB-688AC21E5452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6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A7472E-6D42-4AF0-AFAC-F0359822203E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304800" cy="304800"/>
    <xdr:sp macro="" textlink="">
      <xdr:nvSpPr>
        <xdr:cNvPr id="276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8BB04A1-1BA9-4B5C-9D42-374B3F5A5028}"/>
            </a:ext>
          </a:extLst>
        </xdr:cNvPr>
        <xdr:cNvSpPr>
          <a:spLocks noChangeAspect="1" noChangeArrowheads="1"/>
        </xdr:cNvSpPr>
      </xdr:nvSpPr>
      <xdr:spPr bwMode="auto">
        <a:xfrm>
          <a:off x="1158875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6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943CB50-04D3-4DEA-A15A-432761109679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6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42D212-486E-41AB-A5BC-69F47CFFFEAB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6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DB4611-3A12-414E-8677-477303126FF8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6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DD0357-E86A-412C-8658-F16ACBD8B11B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304800" cy="304800"/>
    <xdr:sp macro="" textlink="">
      <xdr:nvSpPr>
        <xdr:cNvPr id="276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A3158B-111C-4D6E-8E98-33797DF25870}"/>
            </a:ext>
          </a:extLst>
        </xdr:cNvPr>
        <xdr:cNvSpPr>
          <a:spLocks noChangeAspect="1" noChangeArrowheads="1"/>
        </xdr:cNvSpPr>
      </xdr:nvSpPr>
      <xdr:spPr bwMode="auto">
        <a:xfrm>
          <a:off x="10985500" y="654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76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AB9FBB-26C0-4E55-BCB2-15DBE9B2AE3F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76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828CB2-B586-43CA-9CE6-792FABACEA02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7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E3150D-6033-4365-AE56-13AC8E5FA399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7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1F049E-1FA0-4E9E-B070-007542067954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77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CA158C-4728-47A3-A642-BC133BBCCE0C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77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F129D8-CDDB-416A-8B10-51F0A0859BD2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304800" cy="304800"/>
    <xdr:sp macro="" textlink="">
      <xdr:nvSpPr>
        <xdr:cNvPr id="277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C7AE50-88B2-4EC0-B5B4-715863D8120B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77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243A95-9B0A-4E9F-BCC4-BDE8DAA733F9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77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DC3A34-33CB-49E5-8072-CFFB91092C15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77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FC9A70-F4FE-49D0-AE91-58601C063158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304800" cy="304800"/>
    <xdr:sp macro="" textlink="">
      <xdr:nvSpPr>
        <xdr:cNvPr id="277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5B8C8DE-132F-4AD4-BE49-6088E01DC72A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77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676F566-9CE4-4B55-9C71-421F1006AF71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77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6F8537-72D9-43F6-9EE1-4EB6EE97FCA9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78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BE709E-7A41-433B-9DBD-B1DD911B3A5A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304800" cy="304800"/>
    <xdr:sp macro="" textlink="">
      <xdr:nvSpPr>
        <xdr:cNvPr id="278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BB0103-3DA9-4192-A558-C261420D05D5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78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F429A3-6355-4FFA-8F47-E2C5A2A21437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78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7BF474-2335-4384-A6AF-785D5A220A6E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78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3C3775-E368-47D8-848F-8247E78B96EB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304800" cy="304800"/>
    <xdr:sp macro="" textlink="">
      <xdr:nvSpPr>
        <xdr:cNvPr id="278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B2626B4-659F-4AC6-A070-EB86C5B5075C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78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4CA4189-90B5-4CDC-83AE-6C0E2361E664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78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6EB5CA-B378-46B0-843F-170CCE1B007C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78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63817F-28A8-4805-9643-464B8E8B2E9F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78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B8D26D-6822-44A0-A0D1-9BA2D8B0593E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79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AD2889-22A9-4AAE-9B4F-3A637C29A26F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79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567F88-0AEA-4474-B5BA-12624D5EAEC8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79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1DECB5-EC0E-49B7-8C18-87EE19F68004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79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01A3FE-4E05-4849-ABD2-85D54173C3FE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79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F4555E-E4A0-4260-96D5-C48ADB471D57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304800" cy="304800"/>
    <xdr:sp macro="" textlink="">
      <xdr:nvSpPr>
        <xdr:cNvPr id="279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08431F-2E18-487A-A5EE-500C84D93722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79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2BC6A0-7C31-43FA-8AC9-B29C383F9C1D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79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E3CF35-1FBF-4877-8327-F321BDF58FD3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79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C4842F-C697-4B82-ADD1-597B88E725C3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304800" cy="304800"/>
    <xdr:sp macro="" textlink="">
      <xdr:nvSpPr>
        <xdr:cNvPr id="279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502E5EE-961B-4762-9285-B9EA03745F99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0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DF04479-99DB-4BB3-BE1E-6A86A3F3E747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0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844044-C200-4DD5-9494-F9B8206CD3E7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0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5C1FDE-18EF-485A-82DE-A937292F31D9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304800" cy="304800"/>
    <xdr:sp macro="" textlink="">
      <xdr:nvSpPr>
        <xdr:cNvPr id="28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9E44B3-01FA-419A-801B-31AB1F590D12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2F851A-D522-4367-9322-36CAB18351FF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0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7F6A6F-DF49-4D27-9F15-AD5DF6BF096A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0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62D12B-FD26-4356-9920-5027195F284B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304800" cy="304800"/>
    <xdr:sp macro="" textlink="">
      <xdr:nvSpPr>
        <xdr:cNvPr id="280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34ADAA9-6D83-4ACA-B235-EA402B5AD219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0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2030F98-055A-4151-BF09-74965A8ECD5C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0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B310DA-8237-4791-B200-DC973AACA6BD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1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8318E9-82B3-4D76-96E6-5A3F099D6A6C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1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DE6E54-8DFB-4396-89FC-4E61E806D9C6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1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68603A-586E-4DF5-832A-925617569EC1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1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25DC09-4498-4C1C-83BD-0A44187CA55F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1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0B83AC-C60A-4B74-B206-427E0E0407BB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1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E15EA7-81F1-4899-A0A6-35FBCF788A03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1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3A0C92-8BA8-486A-A5C2-DB1FA8FEECA8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304800" cy="304800"/>
    <xdr:sp macro="" textlink="">
      <xdr:nvSpPr>
        <xdr:cNvPr id="281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BF1EA4-787F-4759-B6C0-EBBFEA95118C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1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D235E1-9799-497C-8598-30CF9E57B556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1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22BE0C-6C78-4791-B798-0C3B0A74999A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2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E4C8E6-FAA7-4CF7-A1D6-FCE0FC19EB63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304800" cy="304800"/>
    <xdr:sp macro="" textlink="">
      <xdr:nvSpPr>
        <xdr:cNvPr id="282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88F2A43-4D66-48DA-9659-97DD9D70E5B5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2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87A0709-EF49-41C5-85A2-357347C7E787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2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496B6A-22E3-412D-9F36-5DEFC6B924BE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2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486D6E-B3DB-406E-A1BA-37D4AE7F8D81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304800" cy="304800"/>
    <xdr:sp macro="" textlink="">
      <xdr:nvSpPr>
        <xdr:cNvPr id="28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B1041C-0F3E-4037-8F72-3E9FA3D472B9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5BB08B-BFC0-449D-A2F5-42F19DB031B2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2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F2A093-B25C-496C-A9C2-0E59BE1A906C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2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797440-2AA5-4D77-A8A3-86F91DB7E724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26</xdr:row>
      <xdr:rowOff>0</xdr:rowOff>
    </xdr:from>
    <xdr:ext cx="304800" cy="304800"/>
    <xdr:sp macro="" textlink="">
      <xdr:nvSpPr>
        <xdr:cNvPr id="282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01B73AB-5824-4EE3-8E08-7299C02CC57C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3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8F1A124-82BC-4D31-9056-6B771770D297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3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EBE74-47BB-40A6-81E0-78C56C2E8DDB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3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0706BE-66C5-4962-AEC4-681FF15D7CF7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3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2350DD-4AE9-4BDF-821F-68F5C4A54D93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26</xdr:row>
      <xdr:rowOff>0</xdr:rowOff>
    </xdr:from>
    <xdr:ext cx="304800" cy="304800"/>
    <xdr:sp macro="" textlink="">
      <xdr:nvSpPr>
        <xdr:cNvPr id="283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657104-55F0-4FFC-9E00-0AE0DF8A9FEF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7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3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EC656D-0DA1-4E9E-8E2C-FE88C96DB012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3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CD0A81-6559-40D6-9D8C-FAEA44A59AB8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3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B81B0C-E02B-4B11-A157-C901577D59F4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3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03067F-BB07-4793-BF15-6E1F134484DF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3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572BC7-458D-4DFB-A114-90BA529234E8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4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CDD728-40E6-412D-A433-D0E8002B996B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84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F5C4DB-9D38-4843-A8E3-2A16173F6911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4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AAF90E-9284-43F3-A853-FF5B7FEF14F2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4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829CB6-CEA3-4097-BA96-66CBFBB273E6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4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D108FB-2BF2-4E1A-99E2-AAE2E542CDC1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84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0869159-6D22-4818-B56F-CBDBFD36A309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4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AE2FC7B-6383-4D6D-A432-434700358BC9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CF695A-8987-49B6-849F-9AE537639F36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DAF76D-FB47-44F9-9408-54014C822494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84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486321-C27E-4F44-BF16-AF3A84FEC860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5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8903BA-3106-471B-9C04-46FDBDB705D1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5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94C332-A116-47D2-AB15-F915648CFF97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5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2BF16F-ECA9-4287-8632-92A79AB43EBB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85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3336904-E602-4CD5-86B8-770403E991CA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5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ED585F4-1EDD-482F-B70C-D05FFBBDB99E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5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241BA3-9952-4E91-AF70-63D4E42A5985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5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5F23B8-2415-47FC-8173-7B87205EA59A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5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9E8D8A-7C0A-4995-B675-F8D716D02F11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5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22C8C2-4495-4287-962F-E87CE1B71299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5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D2CE81-00E4-4C57-9D7A-33BB733B8D40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6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AE240B-5460-4964-8439-F2BEB6BDD9C0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6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973ADD-6FA7-4C9B-9685-295F9C7DF067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6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D4B30C-2A4F-4F7C-BC23-2BA2238A6F06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86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0981C3-6864-4335-9688-80774502254E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6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8DCAC6-E1A5-48EF-8C9E-0A6398AB47C6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6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E53FC4-AB5E-485A-A028-D10768B93D08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6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4ECF98-435C-4F81-9977-F81405CFC26D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86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133873C-70FC-4123-B593-48A8978BC995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6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BF0231A-74E1-475C-8C04-D8E68F1D15C9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482D5A-F01A-459D-96EF-24C7203945BF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683F31-FABE-404E-AC9F-1E92FFC13684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87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8853A4-C22B-4D38-A3F1-E1F259161BDC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7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DAAEDE-26B5-4C39-B975-54AD1A085EBA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7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394109-94F4-4B08-AC83-7919DC305B72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7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0690BE-673C-4A04-AB60-9B2F70913ADC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87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A70472-FC9A-4ADD-903D-8B14C4611704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7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FB2A6FA-95D3-473C-B472-58AF31AB5803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7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D90B2C-8145-47B6-81A8-ADC31B6FE508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7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F289B5-66AE-482D-8F6F-7395C7F2A44D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7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BB7C6E-75DD-48FB-9E1D-B3C1569400E3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8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552DD5-3884-4149-BC59-EAAD4D3E1070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8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5028E1-5C3F-43A4-A8D2-16CFB3D68207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8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AB1E57-742A-4BB3-86DB-971E09D99C2A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8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274A20-C3B6-4D4C-BB18-9EBD11F69479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8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3B806C-B1C4-491F-BB9A-CD5CEDA07065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88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A2A0DC-1C9C-4372-A313-4FADD4FE85DB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8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6E401C-C293-4616-9E1E-EE113787B305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8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42E36B-4DC7-49DA-BE9C-9E7F1B20DD4B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8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932DDB-2A3A-46E4-A20C-D40755C2C259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889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DD32ADA-70AB-4203-9912-9D69D6023C06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90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9B781E-7873-4BC5-915C-003FA40F3809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9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8E305E-5126-43CE-BD10-DE8531949A0B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9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25A760-160D-4A74-B0B1-1A5DF2BE82CF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89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08F063-6BE1-40A7-B197-FE443FB8C187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9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A03A4A-94AB-4404-928A-58730EA8F7BA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9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C827B6-2A3C-4852-8679-6EF00EFF29EC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9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20F0F2-5EBD-402C-8D39-3F1DA9ADAD6D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89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8D6D3E2-AFEF-46E6-8EDA-46E9FCB9EC7E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9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CC19501-314F-4D00-AE5F-C6CDF23EFC9C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89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2377C6-CAB5-4F94-9ABA-935A5C82F1AD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0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7C8AEF-47DC-4AD5-9064-71D5D3CE81C3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0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136CEF-9946-49A8-8081-7E1ABF7D8B03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0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7E70E4-65B7-40DF-89BE-DFF97EEDE2CD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0715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0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D6DED3-8E65-4E02-A3C8-AEA2938701D5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0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66FED9-BDBB-44BD-B264-44CA70D9DD10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0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694334-DBD1-40C6-9F16-66CB8A2468C9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0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C52BEE-60E3-4783-AA2B-B286895AF3D5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0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2F705A-F057-48F2-BB88-7D184E076951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0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FFDF13-7D56-43E0-8357-DEEAE5AED9B9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90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8CE506-CC66-4D99-A5F5-546D79ADAD3B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1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7DB8EF-DEDD-4D1F-8399-B2AAA51CE7B3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1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7BFBA8-2744-4B74-BCE9-9E1DEF6B9831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1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4FD7A8-B79F-4E5C-AF01-6AA086C44E9F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91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A592647-3B91-48F4-A65C-9D097A035A1C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1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5888F2A-E60B-4071-9D96-4FBA1F55A76F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1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075DCC-6F81-4251-BB81-8F8C4C864F25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1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A2CC23-6A04-43A5-A81D-7CCE911B77FA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91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0D680E-CD94-4157-BB46-C5CFF256AFCA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1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307520-9199-4CBA-ACE7-4206178966B0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1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E96AC0-24A3-4510-AC0E-0545AFC45908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2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D7963F-87FE-4498-AAC1-F64D81D3FE9B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921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1136789-B7F6-4DF2-BCC7-F3DF0CDA0C31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22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70F3A28-9FCC-4E05-B3E6-F1222B1F948F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2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958A59-28F1-4631-B6D5-0549B7547818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2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E105CC-2F6D-4488-A285-D19DF66A08A7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2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28A96A-B044-4369-B40C-D78C67E3B52C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2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CEE66E-BEBB-40C6-8E87-01EAB7003A81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2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8507F5-AB53-487F-9494-EA9BF3508025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2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474E74-CD83-457D-88EE-4A0CFAC62052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2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11E47F-6715-4656-8170-0AC7A47EBE6A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3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AA6E6-36F0-452C-A145-0042E3B0B8B6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93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8B7A62-4BE3-4B1A-AD72-C4776DDAFB0C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3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145A33-11D0-4F6E-B006-D3F8AB7B0E54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3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1A1E3A-D25A-40A9-8D78-EB09DEEBB8A5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3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A20FC6-48BC-4BBA-B0E4-368FA1748927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93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04DFB04-79B9-4CC6-B1C5-BC6176C2CB29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3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FC9326A-0661-47B4-BF6C-C6E2F3E85BD2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3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6CE9D1-362D-49EF-86E2-FA2B58BAF615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3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885B0F-AFA2-46FD-A6D1-17A0B332A5DE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93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9FB1A6-EDB4-40B6-AE06-C6E08D27B11C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4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7C5E983-06EA-455F-91F6-92A31C4F4137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4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E6AA4C-350E-460E-8CF2-C4DC27D7D548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4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28558A-6CAB-487F-9A71-AA40645689B1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943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83754F3-165E-47A7-96EF-15AA8623E3D7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44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72F10C-3945-4514-BA13-A8EFE36BA550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4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543A4C-06DD-4841-A08B-3BCB6BC4ACB9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4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586F4B-F37C-4291-A7E3-84A2FF6B03D7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4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D8BD4C-F33A-4797-8233-F2C7DD435B35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4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154DBD-8705-40DB-AAE4-3AFCB0C9B0F7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4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60743F-9F2C-4096-982C-14A0B0DE6FEC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5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E0B854-0E24-4542-A548-86F68457C3E4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5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3C7991-E0F1-41AC-96C3-6D21BAF24629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5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69CC6E-21E9-4CA8-A0A0-FF55B733B332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95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63B5D6-EE00-46FF-A61B-716560BC943C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5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8B677A-6C93-40A0-9C22-866D4D840FB5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55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9B2E79-0DFE-453B-B979-6AC43F97949A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56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290A01-C2B1-49EA-95D0-E36C46E368A7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957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8FEA907-4162-424F-B29E-3584AA6DC23D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58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3276FEA-B164-493D-AE35-6D3B3FBC377B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5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8B13BA-CCCA-4AFC-80C7-E4E5B7A8129C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6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009254-6D47-43B2-B337-F085767F5541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961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D2128F-AB89-4DE6-949E-EF1712026500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62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8706E6-BF6A-456F-8133-63C17766F2A5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63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1DDD9E-EAE0-4CC9-BEBC-5FA3BC908BB2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64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F2BDAF-9185-4B7E-8CC5-713336AB9DEE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30</xdr:row>
      <xdr:rowOff>0</xdr:rowOff>
    </xdr:from>
    <xdr:ext cx="304800" cy="304800"/>
    <xdr:sp macro="" textlink="">
      <xdr:nvSpPr>
        <xdr:cNvPr id="2965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A2C10B1-FF7D-45CE-958C-0BEAAC2A66BD}"/>
            </a:ext>
          </a:extLst>
        </xdr:cNvPr>
        <xdr:cNvSpPr>
          <a:spLocks noChangeAspect="1" noChangeArrowheads="1"/>
        </xdr:cNvSpPr>
      </xdr:nvSpPr>
      <xdr:spPr bwMode="auto">
        <a:xfrm>
          <a:off x="1592262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66" name="1f1lAWjKOUzgeM:" descr="Vaizdo rezultatas pagal užklausą „siemens“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0587359-5BE6-457A-82B7-CD8D8F98C6DA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67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9FF785-570D-4446-8DE4-0536FE3F152E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68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B8B4FA-042C-4A0C-AFDD-B2EED3748F5C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69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918ADB-B3AB-4596-917D-47BE4D72D383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304800" cy="304800"/>
    <xdr:sp macro="" textlink="">
      <xdr:nvSpPr>
        <xdr:cNvPr id="2970" name="JDbRV-rEwuLcRM:" descr="Vaizdo rezultatas pagal užklausą „siemens“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E53A39-3039-4D32-AC48-3AEC7B9A2F88}"/>
            </a:ext>
          </a:extLst>
        </xdr:cNvPr>
        <xdr:cNvSpPr>
          <a:spLocks noChangeAspect="1" noChangeArrowheads="1"/>
        </xdr:cNvSpPr>
      </xdr:nvSpPr>
      <xdr:spPr bwMode="auto">
        <a:xfrm>
          <a:off x="15319375" y="161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0"/>
  <sheetViews>
    <sheetView tabSelected="1" view="pageBreakPreview" zoomScale="60" zoomScaleNormal="100" workbookViewId="0">
      <selection activeCell="E5" sqref="E5"/>
    </sheetView>
  </sheetViews>
  <sheetFormatPr defaultRowHeight="15" x14ac:dyDescent="0.25"/>
  <cols>
    <col min="1" max="1" width="3.7109375" customWidth="1"/>
    <col min="2" max="2" width="76.42578125" customWidth="1"/>
    <col min="3" max="5" width="55.140625" customWidth="1"/>
  </cols>
  <sheetData>
    <row r="1" spans="1:5" ht="28.5" x14ac:dyDescent="0.45">
      <c r="A1" s="20" t="s">
        <v>2</v>
      </c>
      <c r="B1" s="20"/>
      <c r="C1" s="20"/>
      <c r="D1" s="20"/>
      <c r="E1" s="6"/>
    </row>
    <row r="2" spans="1:5" s="15" customFormat="1" ht="26.25" x14ac:dyDescent="0.4">
      <c r="A2" s="19" t="s">
        <v>3</v>
      </c>
      <c r="B2" s="19"/>
      <c r="C2" s="19"/>
      <c r="D2" s="19"/>
      <c r="E2" s="14"/>
    </row>
    <row r="3" spans="1:5" s="15" customFormat="1" ht="30" hidden="1" customHeight="1" x14ac:dyDescent="0.4">
      <c r="A3" s="21" t="s">
        <v>0</v>
      </c>
      <c r="B3" s="21"/>
      <c r="C3" s="21"/>
      <c r="D3" s="21"/>
      <c r="E3" s="16"/>
    </row>
    <row r="4" spans="1:5" s="15" customFormat="1" ht="27.75" customHeight="1" thickBot="1" x14ac:dyDescent="0.45">
      <c r="A4" s="21" t="s">
        <v>4</v>
      </c>
      <c r="B4" s="21"/>
      <c r="C4" s="21"/>
      <c r="D4" s="21"/>
      <c r="E4" s="21"/>
    </row>
    <row r="5" spans="1:5" ht="141" customHeight="1" thickBot="1" x14ac:dyDescent="0.45">
      <c r="A5" s="22" t="s">
        <v>1</v>
      </c>
      <c r="B5" s="23"/>
      <c r="C5" s="17" t="s">
        <v>5</v>
      </c>
      <c r="D5" s="17" t="s">
        <v>6</v>
      </c>
      <c r="E5" s="18" t="s">
        <v>7</v>
      </c>
    </row>
    <row r="6" spans="1:5" ht="31.5" customHeight="1" x14ac:dyDescent="0.25">
      <c r="A6" s="11">
        <v>1</v>
      </c>
      <c r="B6" s="8"/>
      <c r="C6" s="3"/>
      <c r="D6" s="3"/>
      <c r="E6" s="4"/>
    </row>
    <row r="7" spans="1:5" ht="31.5" customHeight="1" x14ac:dyDescent="0.25">
      <c r="A7" s="12">
        <v>2</v>
      </c>
      <c r="B7" s="9"/>
      <c r="C7" s="2"/>
      <c r="D7" s="2"/>
      <c r="E7" s="1"/>
    </row>
    <row r="8" spans="1:5" ht="31.5" customHeight="1" x14ac:dyDescent="0.25">
      <c r="A8" s="12">
        <v>3</v>
      </c>
      <c r="B8" s="9"/>
      <c r="C8" s="2"/>
      <c r="D8" s="2"/>
      <c r="E8" s="1"/>
    </row>
    <row r="9" spans="1:5" ht="31.5" customHeight="1" x14ac:dyDescent="0.25">
      <c r="A9" s="12">
        <v>4</v>
      </c>
      <c r="B9" s="9"/>
      <c r="C9" s="2"/>
      <c r="D9" s="2"/>
      <c r="E9" s="1"/>
    </row>
    <row r="10" spans="1:5" ht="31.5" customHeight="1" x14ac:dyDescent="0.25">
      <c r="A10" s="12">
        <v>5</v>
      </c>
      <c r="B10" s="9"/>
      <c r="C10" s="2"/>
      <c r="D10" s="2"/>
      <c r="E10" s="1"/>
    </row>
    <row r="11" spans="1:5" ht="31.5" customHeight="1" x14ac:dyDescent="0.25">
      <c r="A11" s="12">
        <v>6</v>
      </c>
      <c r="B11" s="9"/>
      <c r="C11" s="2"/>
      <c r="D11" s="2"/>
      <c r="E11" s="1"/>
    </row>
    <row r="12" spans="1:5" ht="31.5" customHeight="1" x14ac:dyDescent="0.25">
      <c r="A12" s="12">
        <v>7</v>
      </c>
      <c r="B12" s="9"/>
      <c r="C12" s="2"/>
      <c r="D12" s="2"/>
      <c r="E12" s="1"/>
    </row>
    <row r="13" spans="1:5" ht="31.5" customHeight="1" x14ac:dyDescent="0.25">
      <c r="A13" s="12">
        <v>8</v>
      </c>
      <c r="B13" s="9"/>
      <c r="C13" s="2"/>
      <c r="D13" s="2"/>
      <c r="E13" s="1"/>
    </row>
    <row r="14" spans="1:5" ht="31.5" customHeight="1" x14ac:dyDescent="0.25">
      <c r="A14" s="12">
        <f t="shared" ref="A14" si="0">A13+1</f>
        <v>9</v>
      </c>
      <c r="B14" s="9"/>
      <c r="C14" s="2"/>
      <c r="D14" s="2"/>
      <c r="E14" s="1"/>
    </row>
    <row r="15" spans="1:5" ht="31.5" customHeight="1" x14ac:dyDescent="0.25">
      <c r="A15" s="12">
        <v>10</v>
      </c>
      <c r="B15" s="9"/>
      <c r="C15" s="2"/>
      <c r="D15" s="2"/>
      <c r="E15" s="1"/>
    </row>
    <row r="16" spans="1:5" ht="31.5" customHeight="1" x14ac:dyDescent="0.25">
      <c r="A16" s="13">
        <v>11</v>
      </c>
      <c r="B16" s="10"/>
      <c r="C16" s="10"/>
      <c r="D16" s="10"/>
      <c r="E16" s="5"/>
    </row>
    <row r="17" spans="1:5" ht="31.5" customHeight="1" x14ac:dyDescent="0.25">
      <c r="A17" s="13">
        <v>12</v>
      </c>
      <c r="B17" s="10"/>
      <c r="C17" s="10"/>
      <c r="D17" s="10"/>
      <c r="E17" s="5"/>
    </row>
    <row r="18" spans="1:5" ht="31.5" customHeight="1" x14ac:dyDescent="0.25">
      <c r="A18" s="13">
        <v>13</v>
      </c>
      <c r="B18" s="10"/>
      <c r="C18" s="10"/>
      <c r="D18" s="10"/>
      <c r="E18" s="5"/>
    </row>
    <row r="19" spans="1:5" ht="31.5" customHeight="1" x14ac:dyDescent="0.25">
      <c r="A19" s="13">
        <v>14</v>
      </c>
      <c r="B19" s="10"/>
      <c r="C19" s="10"/>
      <c r="D19" s="10"/>
      <c r="E19" s="5"/>
    </row>
    <row r="20" spans="1:5" ht="31.5" customHeight="1" x14ac:dyDescent="0.25">
      <c r="A20" s="12">
        <v>15</v>
      </c>
      <c r="B20" s="7"/>
      <c r="C20" s="2"/>
      <c r="D20" s="2"/>
      <c r="E20" s="1"/>
    </row>
    <row r="21" spans="1:5" ht="31.5" customHeight="1" x14ac:dyDescent="0.25">
      <c r="A21" s="12">
        <v>16</v>
      </c>
      <c r="B21" s="9"/>
      <c r="C21" s="2"/>
      <c r="D21" s="2"/>
      <c r="E21" s="1"/>
    </row>
    <row r="22" spans="1:5" ht="31.5" customHeight="1" x14ac:dyDescent="0.25">
      <c r="A22" s="13">
        <v>17</v>
      </c>
      <c r="B22" s="10"/>
      <c r="C22" s="10"/>
      <c r="D22" s="10"/>
      <c r="E22" s="5"/>
    </row>
    <row r="23" spans="1:5" ht="31.5" customHeight="1" x14ac:dyDescent="0.25">
      <c r="A23" s="13">
        <v>18</v>
      </c>
      <c r="B23" s="10"/>
      <c r="C23" s="10"/>
      <c r="D23" s="10"/>
      <c r="E23" s="5"/>
    </row>
    <row r="24" spans="1:5" ht="31.5" customHeight="1" x14ac:dyDescent="0.25">
      <c r="A24" s="13">
        <v>19</v>
      </c>
      <c r="B24" s="10"/>
      <c r="C24" s="10"/>
      <c r="D24" s="10"/>
      <c r="E24" s="5"/>
    </row>
    <row r="25" spans="1:5" ht="31.5" customHeight="1" x14ac:dyDescent="0.25">
      <c r="A25" s="13">
        <v>20</v>
      </c>
      <c r="B25" s="10"/>
      <c r="C25" s="10"/>
      <c r="D25" s="10"/>
      <c r="E25" s="5"/>
    </row>
    <row r="26" spans="1:5" ht="31.5" customHeight="1" x14ac:dyDescent="0.25">
      <c r="A26" s="12">
        <v>21</v>
      </c>
      <c r="B26" s="9"/>
      <c r="C26" s="2"/>
      <c r="D26" s="2"/>
      <c r="E26" s="1"/>
    </row>
    <row r="27" spans="1:5" ht="31.5" customHeight="1" x14ac:dyDescent="0.25">
      <c r="A27" s="13">
        <v>22</v>
      </c>
      <c r="B27" s="10"/>
      <c r="C27" s="10"/>
      <c r="D27" s="10"/>
      <c r="E27" s="5"/>
    </row>
    <row r="28" spans="1:5" ht="31.5" customHeight="1" x14ac:dyDescent="0.25">
      <c r="A28" s="13">
        <v>23</v>
      </c>
      <c r="B28" s="10"/>
      <c r="C28" s="10"/>
      <c r="D28" s="10"/>
      <c r="E28" s="5"/>
    </row>
    <row r="29" spans="1:5" ht="31.5" customHeight="1" x14ac:dyDescent="0.25">
      <c r="A29" s="13">
        <v>24</v>
      </c>
      <c r="B29" s="10"/>
      <c r="C29" s="10"/>
      <c r="D29" s="10"/>
      <c r="E29" s="5"/>
    </row>
    <row r="30" spans="1:5" ht="31.5" customHeight="1" x14ac:dyDescent="0.25">
      <c r="A30" s="13">
        <v>25</v>
      </c>
      <c r="B30" s="10"/>
      <c r="C30" s="10"/>
      <c r="D30" s="10"/>
      <c r="E30" s="5"/>
    </row>
  </sheetData>
  <mergeCells count="5">
    <mergeCell ref="A2:D2"/>
    <mergeCell ref="A1:D1"/>
    <mergeCell ref="A3:D3"/>
    <mergeCell ref="A5:B5"/>
    <mergeCell ref="A4:E4"/>
  </mergeCells>
  <pageMargins left="0.39370078740157483" right="0.39370078740157483" top="0.19685039370078741" bottom="0.19685039370078741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Tautvydė | Tonyresort</cp:lastModifiedBy>
  <cp:lastPrinted>2025-06-26T13:36:46Z</cp:lastPrinted>
  <dcterms:created xsi:type="dcterms:W3CDTF">2012-03-08T08:23:54Z</dcterms:created>
  <dcterms:modified xsi:type="dcterms:W3CDTF">2025-06-28T12:49:26Z</dcterms:modified>
</cp:coreProperties>
</file>